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<sst xmlns="http://schemas.openxmlformats.org/spreadsheetml/2006/main" count="87" uniqueCount="78">
  <si>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Seatbelt non-use</t>
  </si>
  <si>
    <t>Lack of exercise 4/</t>
  </si>
  <si>
    <t xml:space="preserve">     Source:  Hawaii State Department of Health, Office of Health Status Monitoring, Behavioral Risk </t>
  </si>
  <si>
    <t>Overweight 8/</t>
  </si>
  <si>
    <t>Hypertension 3/</t>
  </si>
  <si>
    <t>Diabetes 6/</t>
  </si>
  <si>
    <t xml:space="preserve"> </t>
  </si>
  <si>
    <t>Asthma 7/</t>
  </si>
  <si>
    <t>Current smokers</t>
  </si>
  <si>
    <t>in this table differs from the criteria used in years prior to 2000.</t>
  </si>
  <si>
    <t>defined as five or more drinks for men, or four or more drinks for women, on one occasion.</t>
  </si>
  <si>
    <t>Table 2.24-- HEALTH RISK BEHAVIORS AND CONDITIONS FOR</t>
  </si>
  <si>
    <t>high blood pressure during pregnancy.</t>
  </si>
  <si>
    <t>PERSONS 18 YEARS AND OLDER, BY COUNTY:  2011</t>
  </si>
  <si>
    <t xml:space="preserve">[Major changes were made for calendar year 2011 data which improved coverage bias, </t>
  </si>
  <si>
    <t>non-response bias and overall survey error.  Therefore, the results of prior years</t>
  </si>
  <si>
    <t>may not be compared with the 2011 data  Weighted percent of adults who</t>
  </si>
  <si>
    <t>reported the health risk behaviors or conditions.  Ninety-five percent confidence</t>
  </si>
  <si>
    <t>interval in parenthesis, when available]</t>
  </si>
  <si>
    <t>State</t>
  </si>
  <si>
    <t>Honolulu</t>
  </si>
  <si>
    <t>Hawaii</t>
  </si>
  <si>
    <t>Kauai</t>
  </si>
  <si>
    <t>Maui</t>
  </si>
  <si>
    <t>(0.8- 1.9)</t>
  </si>
  <si>
    <t>(0.7- 2.2)</t>
  </si>
  <si>
    <t>(0.4- 1.5)</t>
  </si>
  <si>
    <t>(0.1- 1.3)</t>
  </si>
  <si>
    <t>(1.1- 4.4)</t>
  </si>
  <si>
    <t>(18.9-22.0)</t>
  </si>
  <si>
    <t>(18.3- 22.3)</t>
  </si>
  <si>
    <t>(18.2- 25.2)</t>
  </si>
  <si>
    <t>(12.2- 21.1)</t>
  </si>
  <si>
    <t>(18.5- 25.0)</t>
  </si>
  <si>
    <t>(26.4- 29.3)</t>
  </si>
  <si>
    <t>(27.1- 31.0)</t>
  </si>
  <si>
    <t>(22.3- 28.1)</t>
  </si>
  <si>
    <t>(20.5- 29.9)</t>
  </si>
  <si>
    <t>(22.9- 28.9)</t>
  </si>
  <si>
    <t>(19.1-22.0)</t>
  </si>
  <si>
    <t>(19.3- 23.1)</t>
  </si>
  <si>
    <t>(17.5- 23.6)</t>
  </si>
  <si>
    <t>(13.4- 21.2)</t>
  </si>
  <si>
    <t>(16.2- 22.4)</t>
  </si>
  <si>
    <t>(14.9- 17.6)</t>
  </si>
  <si>
    <t>(14.7- 18.2)</t>
  </si>
  <si>
    <t>(14.1- 19.8)</t>
  </si>
  <si>
    <t>(10.9- 20.0)</t>
  </si>
  <si>
    <t>(12.7- 18.6)</t>
  </si>
  <si>
    <t>(15.5- 18.3)</t>
  </si>
  <si>
    <t>(14.8- 18.4)</t>
  </si>
  <si>
    <t>(16.3- 22.2)</t>
  </si>
  <si>
    <t>(15.0- 25.9)</t>
  </si>
  <si>
    <t>(12.0- 18.1)</t>
  </si>
  <si>
    <t>(31.2- 34.5)</t>
  </si>
  <si>
    <t>(30.2- 37.3)</t>
  </si>
  <si>
    <t>(27.1- 38.0)</t>
  </si>
  <si>
    <t>(26.8- 33.7)</t>
  </si>
  <si>
    <t xml:space="preserve">     Continued on next page.</t>
  </si>
  <si>
    <t>PERSONS 18 YEARS AND OLDER, BY COUNTY:  2011 -- Con.</t>
  </si>
  <si>
    <t>Factor Surveillance System (BRFSS) &lt;http://hawaii.gov/health/statistics/brfss/brfss2011/subareas11.html&gt;</t>
  </si>
  <si>
    <t>accessed June 5, 2013.</t>
  </si>
  <si>
    <t>Risk factor</t>
  </si>
  <si>
    <t>Binge drinking 1/</t>
  </si>
  <si>
    <t>High cholesterol 2/</t>
  </si>
  <si>
    <t>Less vegetables 5/</t>
  </si>
  <si>
    <t>Obese 9/</t>
  </si>
  <si>
    <t xml:space="preserve">     1/  Five or more alcoholic beverages on at least one occasion during the past 30 days.  From 2007 onward, </t>
  </si>
  <si>
    <t xml:space="preserve">     3/  Told by doctor, nurse or other health professional that they have high blood pressure. Includes</t>
  </si>
  <si>
    <t>past 30 days.</t>
  </si>
  <si>
    <t xml:space="preserve">     4/  Other than your regular job, did not participate in any physical activities or exercises during the </t>
  </si>
  <si>
    <t xml:space="preserve">     5/  Eat vegetables (including beans and peas) less than three times a day.</t>
  </si>
  <si>
    <t xml:space="preserve">     7/  Told by doctor, nurse or other health professional that they have asthma.</t>
  </si>
  <si>
    <t xml:space="preserve">     8/  Body mass index (BMI) greater than or equal to 25 and less than 30.  Criteria used</t>
  </si>
  <si>
    <t xml:space="preserve">     9/  Body mass index (BMI) equal to or greater than 30.</t>
  </si>
  <si>
    <t xml:space="preserve">     6/  Told by doctor or health professional that they have diabetes.  Includes diabetes during pregnancy.</t>
  </si>
  <si>
    <t>(31.0- 35.2)</t>
  </si>
  <si>
    <t xml:space="preserve">     2/  Told by doctor, nurse or other health professional that their blood cholesterol was high.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</si>
</sst>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\ \ "/>
    <numFmt numFmtId="165" formatCode="#,##0\ \ \ "/>
    <numFmt numFmtId="166" formatCode="#,##0.0\ \ \ "/>
    <numFmt numFmtId="167" formatCode="0.0\ \ \ \ \ \ \ \ "/>
    <numFmt numFmtId="168" formatCode="0.0\ \ \ \ \ \ \ \ \ "/>
    <numFmt numFmtId="169" formatCode="0\ \ \ \ \ \ \ \ \ "/>
    <numFmt numFmtId="170" formatCode="0\ \ \ \ \ \ \ \ \ \ \ "/>
    <numFmt numFmtId="171" formatCode="0\ \ \ \ "/>
    <numFmt numFmtId="172" formatCode="0\ \ \ \ \ \ \ "/>
    <numFmt numFmtId="173" formatCode="@\ \ \ \ "/>
    <numFmt numFmtId="174" formatCode="@\ \ \ \ \ \ \ \ "/>
    <numFmt numFmtId="175" formatCode="@\ \ \ \ \ \ \ "/>
    <numFmt numFmtId="176" formatCode="@\ \ \ \ \ \ "/>
    <numFmt numFmtId="177" formatCode="0.0\ \ \ \ \ \ \ "/>
    <numFmt numFmtId="178" formatCode="@\ \ \ \ \ "/>
    <numFmt numFmtId="179" formatCode="@\ \ \ "/>
    <numFmt numFmtId="180" formatCode="0.0\ \ \ "/>
    <numFmt numFmtId="181" formatCode="@\ \ "/>
    <numFmt numFmtId="182" formatCode="\ \ \ \ \ \ \ \ \ \ \ \ \ \ \ \ \ @"/>
    <numFmt numFmtId="183" formatCode="\ \ \ \ @"/>
    <numFmt numFmtId="184" formatCode="\ \ \ @"/>
    <numFmt numFmtId="185" formatCode="0.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5" applyFont="1" applyAlignment="1">
      <alignment horizontal="centerContinuous" wrapText="1"/>
      <protection/>
    </xf>
    <xf numFmtId="0" fontId="0" fillId="0" borderId="0" xfId="55" applyAlignment="1">
      <alignment horizontal="centerContinuous" wrapText="1"/>
      <protection/>
    </xf>
    <xf numFmtId="0" fontId="0" fillId="0" borderId="0" xfId="55" applyAlignment="1">
      <alignment wrapText="1"/>
      <protection/>
    </xf>
    <xf numFmtId="0" fontId="0" fillId="0" borderId="0" xfId="55" applyFont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0" fontId="0" fillId="0" borderId="0" xfId="55">
      <alignment/>
      <protection/>
    </xf>
    <xf numFmtId="182" fontId="0" fillId="0" borderId="0" xfId="55" applyNumberFormat="1" applyFont="1" applyAlignment="1">
      <alignment horizontal="left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0" fillId="0" borderId="14" xfId="55" applyBorder="1">
      <alignment/>
      <protection/>
    </xf>
    <xf numFmtId="0" fontId="0" fillId="0" borderId="15" xfId="55" applyBorder="1" applyAlignment="1">
      <alignment wrapText="1"/>
      <protection/>
    </xf>
    <xf numFmtId="0" fontId="0" fillId="0" borderId="16" xfId="55" applyBorder="1">
      <alignment/>
      <protection/>
    </xf>
    <xf numFmtId="0" fontId="0" fillId="0" borderId="17" xfId="55" applyBorder="1">
      <alignment/>
      <protection/>
    </xf>
    <xf numFmtId="183" fontId="0" fillId="0" borderId="14" xfId="55" applyNumberFormat="1" applyBorder="1">
      <alignment/>
      <protection/>
    </xf>
    <xf numFmtId="49" fontId="0" fillId="0" borderId="15" xfId="55" applyNumberFormat="1" applyFont="1" applyBorder="1" applyAlignment="1">
      <alignment horizontal="right"/>
      <protection/>
    </xf>
    <xf numFmtId="49" fontId="0" fillId="0" borderId="14" xfId="55" applyNumberFormat="1" applyFont="1" applyBorder="1" applyAlignment="1">
      <alignment horizontal="right"/>
      <protection/>
    </xf>
    <xf numFmtId="49" fontId="0" fillId="0" borderId="17" xfId="55" applyNumberFormat="1" applyFont="1" applyBorder="1" applyAlignment="1">
      <alignment horizontal="right"/>
      <protection/>
    </xf>
    <xf numFmtId="0" fontId="0" fillId="0" borderId="14" xfId="55" applyFont="1" applyBorder="1">
      <alignment/>
      <protection/>
    </xf>
    <xf numFmtId="183" fontId="0" fillId="0" borderId="18" xfId="55" applyNumberFormat="1" applyBorder="1">
      <alignment/>
      <protection/>
    </xf>
    <xf numFmtId="49" fontId="0" fillId="0" borderId="19" xfId="55" applyNumberFormat="1" applyFont="1" applyBorder="1" applyAlignment="1">
      <alignment horizontal="right"/>
      <protection/>
    </xf>
    <xf numFmtId="49" fontId="0" fillId="0" borderId="18" xfId="55" applyNumberFormat="1" applyFont="1" applyBorder="1" applyAlignment="1">
      <alignment horizontal="right"/>
      <protection/>
    </xf>
    <xf numFmtId="49" fontId="0" fillId="0" borderId="20" xfId="55" applyNumberFormat="1" applyFont="1" applyBorder="1" applyAlignment="1">
      <alignment horizontal="right"/>
      <protection/>
    </xf>
    <xf numFmtId="0" fontId="5" fillId="0" borderId="0" xfId="55" applyFont="1">
      <alignment/>
      <protection/>
    </xf>
    <xf numFmtId="184" fontId="5" fillId="0" borderId="0" xfId="55" applyNumberFormat="1" applyFont="1">
      <alignment/>
      <protection/>
    </xf>
    <xf numFmtId="0" fontId="6" fillId="0" borderId="0" xfId="55" applyFont="1">
      <alignment/>
      <protection/>
    </xf>
    <xf numFmtId="180" fontId="0" fillId="0" borderId="15" xfId="55" applyNumberFormat="1" applyFont="1" applyBorder="1" applyAlignment="1">
      <alignment horizontal="right"/>
      <protection/>
    </xf>
    <xf numFmtId="185" fontId="0" fillId="0" borderId="14" xfId="55" applyNumberFormat="1" applyFont="1" applyBorder="1" applyAlignment="1">
      <alignment horizontal="right"/>
      <protection/>
    </xf>
    <xf numFmtId="185" fontId="0" fillId="0" borderId="17" xfId="55" applyNumberFormat="1" applyFont="1" applyBorder="1" applyAlignment="1">
      <alignment horizontal="right"/>
      <protection/>
    </xf>
    <xf numFmtId="179" fontId="0" fillId="0" borderId="15" xfId="55" applyNumberFormat="1" applyFont="1" applyBorder="1" applyAlignment="1">
      <alignment horizontal="right"/>
      <protection/>
    </xf>
    <xf numFmtId="181" fontId="0" fillId="0" borderId="14" xfId="55" applyNumberFormat="1" applyFont="1" applyBorder="1" applyAlignment="1">
      <alignment horizontal="right"/>
      <protection/>
    </xf>
    <xf numFmtId="181" fontId="0" fillId="0" borderId="17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2.7109375" style="0" customWidth="1"/>
    <col min="3" max="6" width="12.421875" style="0" customWidth="1"/>
  </cols>
  <sheetData>
    <row r="1" spans="1:7" ht="15.75">
      <c r="A1" s="1" t="s">
        <v>11</v>
      </c>
      <c r="B1" s="2"/>
      <c r="C1" s="2"/>
      <c r="D1" s="2"/>
      <c r="E1" s="2"/>
      <c r="F1" s="2"/>
      <c r="G1" s="3"/>
    </row>
    <row r="2" spans="1:7" ht="15.75">
      <c r="A2" s="1" t="s">
        <v>13</v>
      </c>
      <c r="B2" s="2"/>
      <c r="C2" s="2"/>
      <c r="D2" s="2"/>
      <c r="E2" s="2"/>
      <c r="F2" s="2"/>
      <c r="G2" s="3"/>
    </row>
    <row r="3" spans="1:7" ht="15.75">
      <c r="A3" s="1" t="s">
        <v>6</v>
      </c>
      <c r="B3" s="2"/>
      <c r="C3" s="2"/>
      <c r="D3" s="2"/>
      <c r="E3" s="2"/>
      <c r="F3" s="2"/>
      <c r="G3" s="3"/>
    </row>
    <row r="4" spans="1:7" ht="12.75">
      <c r="A4" s="4" t="s">
        <v>14</v>
      </c>
      <c r="B4" s="5"/>
      <c r="C4" s="5"/>
      <c r="D4" s="5"/>
      <c r="E4" s="5"/>
      <c r="F4" s="5"/>
      <c r="G4" s="6"/>
    </row>
    <row r="5" spans="1:7" ht="12.75">
      <c r="A5" s="7" t="s">
        <v>15</v>
      </c>
      <c r="B5" s="5"/>
      <c r="C5" s="5"/>
      <c r="D5" s="5"/>
      <c r="E5" s="5"/>
      <c r="F5" s="5"/>
      <c r="G5" s="6"/>
    </row>
    <row r="6" spans="1:7" ht="12.75">
      <c r="A6" s="7" t="s">
        <v>16</v>
      </c>
      <c r="B6" s="5"/>
      <c r="C6" s="5"/>
      <c r="D6" s="5"/>
      <c r="E6" s="5"/>
      <c r="F6" s="5"/>
      <c r="G6" s="6"/>
    </row>
    <row r="7" spans="1:7" ht="12.75">
      <c r="A7" s="7" t="s">
        <v>17</v>
      </c>
      <c r="B7" s="5"/>
      <c r="C7" s="5"/>
      <c r="D7" s="5"/>
      <c r="E7" s="5"/>
      <c r="F7" s="5"/>
      <c r="G7" s="6"/>
    </row>
    <row r="8" spans="1:7" ht="12.75">
      <c r="A8" s="7" t="s">
        <v>18</v>
      </c>
      <c r="B8" s="5"/>
      <c r="C8" s="5"/>
      <c r="D8" s="5"/>
      <c r="E8" s="5"/>
      <c r="F8" s="5"/>
      <c r="G8" s="6"/>
    </row>
    <row r="9" spans="1:7" ht="13.5" thickBot="1">
      <c r="A9" s="6"/>
      <c r="B9" s="6"/>
      <c r="C9" s="6"/>
      <c r="D9" s="6"/>
      <c r="E9" s="6"/>
      <c r="F9" s="6"/>
      <c r="G9" s="6"/>
    </row>
    <row r="10" spans="1:7" ht="24" customHeight="1" thickTop="1">
      <c r="A10" s="8" t="s">
        <v>62</v>
      </c>
      <c r="B10" s="9" t="s">
        <v>19</v>
      </c>
      <c r="C10" s="8" t="s">
        <v>20</v>
      </c>
      <c r="D10" s="10" t="s">
        <v>21</v>
      </c>
      <c r="E10" s="10" t="s">
        <v>22</v>
      </c>
      <c r="F10" s="11" t="s">
        <v>23</v>
      </c>
      <c r="G10" s="12"/>
    </row>
    <row r="11" spans="1:7" ht="12.75">
      <c r="A11" s="13"/>
      <c r="B11" s="14"/>
      <c r="C11" s="13"/>
      <c r="D11" s="15"/>
      <c r="E11" s="15"/>
      <c r="F11" s="16"/>
      <c r="G11" s="6"/>
    </row>
    <row r="12" spans="1:7" ht="12.75">
      <c r="A12" s="13" t="s">
        <v>0</v>
      </c>
      <c r="B12" s="29">
        <v>1.3</v>
      </c>
      <c r="C12" s="30">
        <v>1.3</v>
      </c>
      <c r="D12" s="30">
        <v>0.8</v>
      </c>
      <c r="E12" s="30">
        <v>0.4</v>
      </c>
      <c r="F12" s="31">
        <v>2.3</v>
      </c>
      <c r="G12" s="6"/>
    </row>
    <row r="13" spans="1:7" ht="12.75">
      <c r="A13" s="17" t="s">
        <v>6</v>
      </c>
      <c r="B13" s="32" t="s">
        <v>24</v>
      </c>
      <c r="C13" s="33" t="s">
        <v>25</v>
      </c>
      <c r="D13" s="33" t="s">
        <v>26</v>
      </c>
      <c r="E13" s="33" t="s">
        <v>27</v>
      </c>
      <c r="F13" s="34" t="s">
        <v>28</v>
      </c>
      <c r="G13" s="6"/>
    </row>
    <row r="14" spans="1:7" ht="12.75">
      <c r="A14" s="17"/>
      <c r="B14" s="18"/>
      <c r="C14" s="19"/>
      <c r="D14" s="19"/>
      <c r="E14" s="19"/>
      <c r="F14" s="20"/>
      <c r="G14" s="6"/>
    </row>
    <row r="15" spans="1:7" ht="12.75">
      <c r="A15" s="21" t="s">
        <v>63</v>
      </c>
      <c r="B15" s="29">
        <v>20.4</v>
      </c>
      <c r="C15" s="30">
        <v>20.3</v>
      </c>
      <c r="D15" s="30">
        <v>21.5</v>
      </c>
      <c r="E15" s="30">
        <v>16.2</v>
      </c>
      <c r="F15" s="31">
        <v>21.5</v>
      </c>
      <c r="G15" s="6"/>
    </row>
    <row r="16" spans="1:7" ht="12.75">
      <c r="A16" s="17" t="s">
        <v>6</v>
      </c>
      <c r="B16" s="32" t="s">
        <v>29</v>
      </c>
      <c r="C16" s="33" t="s">
        <v>30</v>
      </c>
      <c r="D16" s="33" t="s">
        <v>31</v>
      </c>
      <c r="E16" s="33" t="s">
        <v>32</v>
      </c>
      <c r="F16" s="34" t="s">
        <v>33</v>
      </c>
      <c r="G16" s="6"/>
    </row>
    <row r="17" spans="1:7" ht="12.75">
      <c r="A17" s="17"/>
      <c r="B17" s="18"/>
      <c r="C17" s="19"/>
      <c r="D17" s="19"/>
      <c r="E17" s="19"/>
      <c r="F17" s="20"/>
      <c r="G17" s="6"/>
    </row>
    <row r="18" spans="1:7" ht="12.75">
      <c r="A18" s="13" t="s">
        <v>64</v>
      </c>
      <c r="B18" s="29">
        <v>27.8</v>
      </c>
      <c r="C18" s="30">
        <v>29</v>
      </c>
      <c r="D18" s="30">
        <v>25.1</v>
      </c>
      <c r="E18" s="30">
        <v>24.9</v>
      </c>
      <c r="F18" s="31">
        <v>25.8</v>
      </c>
      <c r="G18" s="6"/>
    </row>
    <row r="19" spans="1:7" ht="12.75">
      <c r="A19" s="17" t="s">
        <v>6</v>
      </c>
      <c r="B19" s="32" t="s">
        <v>34</v>
      </c>
      <c r="C19" s="33" t="s">
        <v>35</v>
      </c>
      <c r="D19" s="33" t="s">
        <v>36</v>
      </c>
      <c r="E19" s="33" t="s">
        <v>37</v>
      </c>
      <c r="F19" s="34" t="s">
        <v>38</v>
      </c>
      <c r="G19" s="6"/>
    </row>
    <row r="20" spans="1:7" ht="12.75">
      <c r="A20" s="17"/>
      <c r="B20" s="18"/>
      <c r="C20" s="19"/>
      <c r="D20" s="19"/>
      <c r="E20" s="19"/>
      <c r="F20" s="20"/>
      <c r="G20" s="6"/>
    </row>
    <row r="21" spans="1:7" ht="12.75">
      <c r="A21" s="21" t="s">
        <v>4</v>
      </c>
      <c r="B21" s="29">
        <v>29.3</v>
      </c>
      <c r="C21" s="30">
        <v>30.1</v>
      </c>
      <c r="D21" s="30">
        <v>29.4</v>
      </c>
      <c r="E21" s="30">
        <v>27.6</v>
      </c>
      <c r="F21" s="31">
        <v>25.8</v>
      </c>
      <c r="G21" s="6"/>
    </row>
    <row r="22" spans="1:7" ht="12.75">
      <c r="A22" s="17"/>
      <c r="B22" s="18"/>
      <c r="C22" s="19"/>
      <c r="D22" s="19"/>
      <c r="E22" s="19"/>
      <c r="F22" s="20"/>
      <c r="G22" s="6"/>
    </row>
    <row r="23" spans="1:7" ht="12.75">
      <c r="A23" s="21" t="s">
        <v>1</v>
      </c>
      <c r="B23" s="29">
        <v>20.6</v>
      </c>
      <c r="C23" s="30">
        <v>21.1</v>
      </c>
      <c r="D23" s="30">
        <v>20.4</v>
      </c>
      <c r="E23" s="30">
        <v>17</v>
      </c>
      <c r="F23" s="31">
        <v>19.1</v>
      </c>
      <c r="G23" s="6"/>
    </row>
    <row r="24" spans="1:7" ht="12.75">
      <c r="A24" s="17" t="s">
        <v>6</v>
      </c>
      <c r="B24" s="32" t="s">
        <v>39</v>
      </c>
      <c r="C24" s="33" t="s">
        <v>40</v>
      </c>
      <c r="D24" s="33" t="s">
        <v>41</v>
      </c>
      <c r="E24" s="33" t="s">
        <v>42</v>
      </c>
      <c r="F24" s="34" t="s">
        <v>43</v>
      </c>
      <c r="G24" s="6"/>
    </row>
    <row r="25" spans="1:7" ht="12.75">
      <c r="A25" s="17"/>
      <c r="B25" s="18"/>
      <c r="C25" s="19"/>
      <c r="D25" s="19"/>
      <c r="E25" s="19"/>
      <c r="F25" s="20"/>
      <c r="G25" s="6"/>
    </row>
    <row r="26" spans="1:7" ht="12.75">
      <c r="A26" s="21" t="s">
        <v>65</v>
      </c>
      <c r="B26" s="29">
        <v>80.6</v>
      </c>
      <c r="C26" s="30">
        <v>81.7</v>
      </c>
      <c r="D26" s="30">
        <v>79.6</v>
      </c>
      <c r="E26" s="30">
        <v>75.7</v>
      </c>
      <c r="F26" s="31">
        <v>79.3</v>
      </c>
      <c r="G26" s="6"/>
    </row>
    <row r="27" spans="1:7" ht="12.75">
      <c r="A27" s="17"/>
      <c r="B27" s="29"/>
      <c r="C27" s="30"/>
      <c r="D27" s="30"/>
      <c r="E27" s="30"/>
      <c r="F27" s="31"/>
      <c r="G27" s="6"/>
    </row>
    <row r="28" spans="1:7" ht="12.75">
      <c r="A28" s="21" t="s">
        <v>5</v>
      </c>
      <c r="B28" s="29">
        <v>9.2</v>
      </c>
      <c r="C28" s="30">
        <v>9.5</v>
      </c>
      <c r="D28" s="30">
        <v>7.4</v>
      </c>
      <c r="E28" s="30">
        <v>9.9</v>
      </c>
      <c r="F28" s="31">
        <v>9.5</v>
      </c>
      <c r="G28" s="6"/>
    </row>
    <row r="29" spans="1:7" ht="12.75">
      <c r="A29" s="17"/>
      <c r="B29" s="18"/>
      <c r="C29" s="19"/>
      <c r="D29" s="19"/>
      <c r="E29" s="19"/>
      <c r="F29" s="20"/>
      <c r="G29" s="6"/>
    </row>
    <row r="30" spans="1:7" ht="12.75">
      <c r="A30" s="21" t="s">
        <v>7</v>
      </c>
      <c r="B30" s="29">
        <v>16.2</v>
      </c>
      <c r="C30" s="30">
        <v>16.3</v>
      </c>
      <c r="D30" s="30">
        <v>16.8</v>
      </c>
      <c r="E30" s="30">
        <v>14.9</v>
      </c>
      <c r="F30" s="31">
        <v>15.4</v>
      </c>
      <c r="G30" s="6"/>
    </row>
    <row r="31" spans="1:7" ht="12.75">
      <c r="A31" s="17" t="s">
        <v>6</v>
      </c>
      <c r="B31" s="32" t="s">
        <v>44</v>
      </c>
      <c r="C31" s="33" t="s">
        <v>45</v>
      </c>
      <c r="D31" s="33" t="s">
        <v>46</v>
      </c>
      <c r="E31" s="33" t="s">
        <v>47</v>
      </c>
      <c r="F31" s="34" t="s">
        <v>48</v>
      </c>
      <c r="G31" s="6"/>
    </row>
    <row r="32" spans="1:7" ht="12.75">
      <c r="A32" s="17"/>
      <c r="B32" s="18"/>
      <c r="C32" s="19"/>
      <c r="D32" s="19"/>
      <c r="E32" s="19"/>
      <c r="F32" s="20"/>
      <c r="G32" s="6"/>
    </row>
    <row r="33" spans="1:7" ht="12.75">
      <c r="A33" s="13" t="s">
        <v>8</v>
      </c>
      <c r="B33" s="29">
        <v>16.8</v>
      </c>
      <c r="C33" s="30">
        <v>16.5</v>
      </c>
      <c r="D33" s="30">
        <v>19.1</v>
      </c>
      <c r="E33" s="30">
        <v>19.9</v>
      </c>
      <c r="F33" s="31">
        <v>14.8</v>
      </c>
      <c r="G33" s="6"/>
    </row>
    <row r="34" spans="1:7" ht="12.75">
      <c r="A34" s="17" t="s">
        <v>6</v>
      </c>
      <c r="B34" s="32" t="s">
        <v>49</v>
      </c>
      <c r="C34" s="33" t="s">
        <v>50</v>
      </c>
      <c r="D34" s="33" t="s">
        <v>51</v>
      </c>
      <c r="E34" s="33" t="s">
        <v>52</v>
      </c>
      <c r="F34" s="34" t="s">
        <v>53</v>
      </c>
      <c r="G34" s="6"/>
    </row>
    <row r="35" spans="1:7" ht="12.75">
      <c r="A35" s="17"/>
      <c r="B35" s="18"/>
      <c r="C35" s="19"/>
      <c r="D35" s="19"/>
      <c r="E35" s="19"/>
      <c r="F35" s="20"/>
      <c r="G35" s="6"/>
    </row>
    <row r="36" spans="1:7" ht="12.75">
      <c r="A36" s="21" t="s">
        <v>3</v>
      </c>
      <c r="B36" s="29">
        <v>32.8</v>
      </c>
      <c r="C36" s="30">
        <v>33.1</v>
      </c>
      <c r="D36" s="30">
        <v>33.6</v>
      </c>
      <c r="E36" s="30">
        <v>32.3</v>
      </c>
      <c r="F36" s="31">
        <v>30.1</v>
      </c>
      <c r="G36" s="6"/>
    </row>
    <row r="37" spans="1:7" ht="12.75">
      <c r="A37" s="17" t="s">
        <v>6</v>
      </c>
      <c r="B37" s="32" t="s">
        <v>54</v>
      </c>
      <c r="C37" s="33" t="s">
        <v>76</v>
      </c>
      <c r="D37" s="33" t="s">
        <v>55</v>
      </c>
      <c r="E37" s="33" t="s">
        <v>56</v>
      </c>
      <c r="F37" s="34" t="s">
        <v>57</v>
      </c>
      <c r="G37" s="6"/>
    </row>
    <row r="38" spans="1:7" ht="12.75">
      <c r="A38" s="17"/>
      <c r="B38" s="18"/>
      <c r="C38" s="19"/>
      <c r="D38" s="19"/>
      <c r="E38" s="19"/>
      <c r="F38" s="20"/>
      <c r="G38" s="6"/>
    </row>
    <row r="39" spans="1:7" ht="12.75">
      <c r="A39" s="21" t="s">
        <v>66</v>
      </c>
      <c r="B39" s="29">
        <f>13.5+4.8+2.9</f>
        <v>21.2</v>
      </c>
      <c r="C39" s="30">
        <v>21.1</v>
      </c>
      <c r="D39" s="30">
        <v>23.4</v>
      </c>
      <c r="E39" s="30">
        <v>18</v>
      </c>
      <c r="F39" s="31">
        <v>21.3</v>
      </c>
      <c r="G39" s="6"/>
    </row>
    <row r="40" spans="1:7" ht="12.75">
      <c r="A40" s="22"/>
      <c r="B40" s="23"/>
      <c r="C40" s="24"/>
      <c r="D40" s="24"/>
      <c r="E40" s="24"/>
      <c r="F40" s="25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26" t="s">
        <v>58</v>
      </c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5.75">
      <c r="A51" s="1" t="s">
        <v>11</v>
      </c>
      <c r="B51" s="2"/>
      <c r="C51" s="2"/>
      <c r="D51" s="2"/>
      <c r="E51" s="2"/>
      <c r="F51" s="2"/>
      <c r="G51" s="3"/>
    </row>
    <row r="52" spans="1:7" ht="15.75">
      <c r="A52" s="1" t="s">
        <v>59</v>
      </c>
      <c r="B52" s="2"/>
      <c r="C52" s="2"/>
      <c r="D52" s="2"/>
      <c r="E52" s="2"/>
      <c r="F52" s="2"/>
      <c r="G52" s="3"/>
    </row>
    <row r="53" spans="1:7" ht="15.75">
      <c r="A53" s="1"/>
      <c r="B53" s="2"/>
      <c r="C53" s="2"/>
      <c r="D53" s="2"/>
      <c r="E53" s="2"/>
      <c r="F53" s="2"/>
      <c r="G53" s="3"/>
    </row>
    <row r="54" spans="1:7" ht="12.75">
      <c r="A54" s="26" t="s">
        <v>67</v>
      </c>
      <c r="B54" s="6"/>
      <c r="C54" s="6"/>
      <c r="D54" s="6"/>
      <c r="E54" s="6"/>
      <c r="F54" s="6"/>
      <c r="G54" s="6"/>
    </row>
    <row r="55" spans="1:7" ht="12.75">
      <c r="A55" s="26" t="s">
        <v>10</v>
      </c>
      <c r="B55" s="6"/>
      <c r="C55" s="6"/>
      <c r="D55" s="6"/>
      <c r="E55" s="6"/>
      <c r="F55" s="6"/>
      <c r="G55" s="6"/>
    </row>
    <row r="56" spans="1:7" ht="12.75">
      <c r="A56" s="26" t="s">
        <v>77</v>
      </c>
      <c r="B56" s="6"/>
      <c r="C56" s="6"/>
      <c r="D56" s="6"/>
      <c r="E56" s="6"/>
      <c r="F56" s="6"/>
      <c r="G56" s="6"/>
    </row>
    <row r="57" spans="1:7" ht="12.75">
      <c r="A57" s="26" t="s">
        <v>68</v>
      </c>
      <c r="B57" s="6"/>
      <c r="C57" s="6"/>
      <c r="D57" s="6"/>
      <c r="E57" s="6"/>
      <c r="F57" s="6"/>
      <c r="G57" s="6"/>
    </row>
    <row r="58" spans="1:7" ht="12.75">
      <c r="A58" s="26" t="s">
        <v>12</v>
      </c>
      <c r="B58" s="6"/>
      <c r="C58" s="6"/>
      <c r="D58" s="6"/>
      <c r="E58" s="6"/>
      <c r="F58" s="6"/>
      <c r="G58" s="6"/>
    </row>
    <row r="59" spans="1:7" ht="12.75">
      <c r="A59" s="26" t="s">
        <v>70</v>
      </c>
      <c r="B59" s="6"/>
      <c r="C59" s="6"/>
      <c r="D59" s="6"/>
      <c r="E59" s="6"/>
      <c r="F59" s="6"/>
      <c r="G59" s="6"/>
    </row>
    <row r="60" spans="1:6" ht="12.75">
      <c r="A60" s="26" t="s">
        <v>69</v>
      </c>
      <c r="B60" s="6"/>
      <c r="C60" s="6"/>
      <c r="D60" s="6"/>
      <c r="E60" s="6"/>
      <c r="F60" s="6"/>
    </row>
    <row r="61" spans="1:7" ht="12.75">
      <c r="A61" s="26" t="s">
        <v>71</v>
      </c>
      <c r="B61" s="6"/>
      <c r="C61" s="6"/>
      <c r="D61" s="6"/>
      <c r="E61" s="6"/>
      <c r="F61" s="6"/>
      <c r="G61" s="6"/>
    </row>
    <row r="62" spans="1:7" ht="12.75">
      <c r="A62" s="26" t="s">
        <v>75</v>
      </c>
      <c r="B62" s="6"/>
      <c r="C62" s="6"/>
      <c r="D62" s="6"/>
      <c r="E62" s="6"/>
      <c r="F62" s="6"/>
      <c r="G62" s="6"/>
    </row>
    <row r="63" spans="1:7" ht="12.75">
      <c r="A63" s="26" t="s">
        <v>72</v>
      </c>
      <c r="B63" s="6"/>
      <c r="C63" s="6"/>
      <c r="D63" s="6"/>
      <c r="E63" s="6"/>
      <c r="F63" s="6"/>
      <c r="G63" s="6"/>
    </row>
    <row r="64" spans="1:7" ht="12.75">
      <c r="A64" s="26" t="s">
        <v>73</v>
      </c>
      <c r="B64" s="6"/>
      <c r="C64" s="6"/>
      <c r="D64" s="6"/>
      <c r="E64" s="6"/>
      <c r="F64" s="6"/>
      <c r="G64" s="6"/>
    </row>
    <row r="65" spans="1:7" ht="12.75">
      <c r="A65" s="26" t="s">
        <v>9</v>
      </c>
      <c r="B65" s="6"/>
      <c r="C65" s="6"/>
      <c r="D65" s="6"/>
      <c r="E65" s="6"/>
      <c r="F65" s="6"/>
      <c r="G65" s="6"/>
    </row>
    <row r="66" spans="1:7" ht="12.75">
      <c r="A66" s="26" t="s">
        <v>74</v>
      </c>
      <c r="B66" s="6"/>
      <c r="C66" s="6"/>
      <c r="D66" s="6"/>
      <c r="E66" s="6"/>
      <c r="F66" s="6"/>
      <c r="G66" s="6"/>
    </row>
    <row r="67" spans="1:7" ht="12.75">
      <c r="A67" s="26" t="s">
        <v>2</v>
      </c>
      <c r="B67" s="6"/>
      <c r="C67" s="6"/>
      <c r="D67" s="6"/>
      <c r="E67" s="6"/>
      <c r="F67" s="6"/>
      <c r="G67" s="6"/>
    </row>
    <row r="68" spans="1:7" ht="12.75">
      <c r="A68" s="26" t="s">
        <v>60</v>
      </c>
      <c r="B68" s="26"/>
      <c r="C68" s="26"/>
      <c r="D68" s="26"/>
      <c r="E68" s="26"/>
      <c r="F68" s="26"/>
      <c r="G68" s="26"/>
    </row>
    <row r="69" spans="1:7" ht="12.75">
      <c r="A69" s="26" t="s">
        <v>61</v>
      </c>
      <c r="B69" s="26"/>
      <c r="C69" s="28" t="s">
        <v>6</v>
      </c>
      <c r="D69" s="26"/>
      <c r="E69" s="26"/>
      <c r="F69" s="26"/>
      <c r="G69" s="2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26"/>
      <c r="B71" s="6"/>
      <c r="C71" s="6"/>
      <c r="D71" s="6"/>
      <c r="E71" s="6"/>
      <c r="F71" s="6"/>
      <c r="G71" s="6"/>
    </row>
    <row r="72" spans="1:7" ht="12.75">
      <c r="A72" s="27"/>
      <c r="B72" s="6"/>
      <c r="C72" s="6"/>
      <c r="D72" s="6"/>
      <c r="E72" s="6"/>
      <c r="F72" s="6"/>
      <c r="G72" s="6"/>
    </row>
    <row r="73" spans="1:7" ht="12.75">
      <c r="A73" s="26"/>
      <c r="B73" s="6"/>
      <c r="C73" s="6"/>
      <c r="D73" s="6"/>
      <c r="E73" s="6"/>
      <c r="F73" s="6"/>
      <c r="G73" s="6"/>
    </row>
    <row r="74" spans="1:7" ht="12.75">
      <c r="A74" s="26"/>
      <c r="B74" s="6"/>
      <c r="C74" s="6"/>
      <c r="D74" s="6"/>
      <c r="E74" s="6"/>
      <c r="F74" s="6"/>
      <c r="G74" s="6"/>
    </row>
    <row r="75" spans="1:7" ht="12.75">
      <c r="A75" s="26"/>
      <c r="B75" s="6"/>
      <c r="C75" s="6"/>
      <c r="D75" s="6"/>
      <c r="E75" s="6"/>
      <c r="F75" s="6"/>
      <c r="G75" s="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2013-06-11T03:31:15Z</cp:lastPrinted>
  <dcterms:created xsi:type="dcterms:W3CDTF">1998-03-23T17:25:08Z</dcterms:created>
  <dcterms:modified xsi:type="dcterms:W3CDTF">2013-08-13T00:50:16Z</dcterms:modified>
  <cp:category/>
  <cp:version/>
  <cp:contentType/>
  <cp:contentStatus/>
</cp:coreProperties>
</file>