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waiioimt-my.sharepoint.com/personal/carlie_e_liddell_hawaii_gov/Documents/Documents/CEL Work files/Census Data_Press Releases/2014-2018 ACS 5 year/"/>
    </mc:Choice>
  </mc:AlternateContent>
  <xr:revisionPtr revIDLastSave="279" documentId="8_{3220EC11-0653-4BD0-8116-3C0692DC7E4A}" xr6:coauthVersionLast="41" xr6:coauthVersionMax="41" xr10:uidLastSave="{D935E2EA-43CA-41E4-AB95-EBFBE6573459}"/>
  <bookViews>
    <workbookView xWindow="-120" yWindow="-120" windowWidth="29040" windowHeight="15840" xr2:uid="{75238018-EE99-468B-9D6F-AE55E2F61059}"/>
  </bookViews>
  <sheets>
    <sheet name="Table 1" sheetId="1" r:id="rId1"/>
    <sheet name="Table 2" sheetId="3" r:id="rId2"/>
    <sheet name="Table 3" sheetId="2" r:id="rId3"/>
    <sheet name="Table 4" sheetId="4" r:id="rId4"/>
    <sheet name="Table 5" sheetId="5" r:id="rId5"/>
  </sheets>
  <definedNames>
    <definedName name="_xlnm._FilterDatabase" localSheetId="1" hidden="1">'Table 2'!$A$6:$F$6</definedName>
    <definedName name="_xlnm.Print_Are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<sst xmlns="http://schemas.openxmlformats.org/spreadsheetml/2006/main" count="3358" uniqueCount="364">
  <si>
    <t>Table 1.-- AVERAGE HOUSEHOLD SIZE</t>
  </si>
  <si>
    <t>STATE OF HAWAII, BY CENSUS TRACTS:  2014-2018</t>
  </si>
  <si>
    <t>Rank</t>
  </si>
  <si>
    <t>Persons</t>
  </si>
  <si>
    <t>MOE 1/</t>
  </si>
  <si>
    <t>State of Hawaii</t>
  </si>
  <si>
    <t xml:space="preserve">     Census tracts with a population estimate of zero are not shown in the table.  These include census tracts 9800, 9803, 9806</t>
  </si>
  <si>
    <t>9807, 9808, 9810, 9812, and 9813 in Honolulu County.  It also includes census tract 9800 in Maui County.  Census tract 412 in</t>
  </si>
  <si>
    <t>Kauai County (Niihau and Kaula) was listed as having no population, but it was probably due to nonresponse to the survey.</t>
  </si>
  <si>
    <t xml:space="preserve">     An '-' entry indicates that either no sample observations or too few sample observations were available </t>
  </si>
  <si>
    <t xml:space="preserve">to compute an estimate, or a ratio of medians cannot be calculated because one or both of the median estimates falls </t>
  </si>
  <si>
    <t>in the lowest interval or upper interval of an open-ended distribution.</t>
  </si>
  <si>
    <t xml:space="preserve">     An '**' entry in the margin of error column indicates that either no sample observations or too few sample observations</t>
  </si>
  <si>
    <t>were available to compute a standard error and thus the margin of error. A statistical test is not appropriate.</t>
  </si>
  <si>
    <t xml:space="preserve">     1/ Margin of error based on 90% confidence interval.</t>
  </si>
  <si>
    <t xml:space="preserve">     Source:  U.S. Census Bureau's American Community Survey 2014-2018 American Community Survey 5-year estimates;</t>
  </si>
  <si>
    <t>compiled by the Hawaii State Department of Business, Economic Development &amp; Tourism.</t>
  </si>
  <si>
    <t>Table 3.-- CIVILIAN UNEMPLOYMENT RATE</t>
  </si>
  <si>
    <t>Percent</t>
  </si>
  <si>
    <t>Table 2.-- MEDIAN HOUSEHOLD INCOME</t>
  </si>
  <si>
    <t>Dollars</t>
  </si>
  <si>
    <t>Table 4.-- OWNER-OCCUPIED HOUSING UNITS</t>
  </si>
  <si>
    <t>Rank 1/</t>
  </si>
  <si>
    <t xml:space="preserve">     2/ Margin of error based on 90% confidence interval.</t>
  </si>
  <si>
    <t>Table 5.-- MEDIAN VALUE OF OWNER-OCCUPIED HOUSING UNITS</t>
  </si>
  <si>
    <t xml:space="preserve"> </t>
  </si>
  <si>
    <t>August Ahrens School</t>
  </si>
  <si>
    <t>Gulick Avenue-Likelike</t>
  </si>
  <si>
    <t>Managers Drive</t>
  </si>
  <si>
    <t>Campbell High School</t>
  </si>
  <si>
    <t>Kalihi Valley Park</t>
  </si>
  <si>
    <t>Robinson Heights</t>
  </si>
  <si>
    <t>Umi Street</t>
  </si>
  <si>
    <t>Aliamanu</t>
  </si>
  <si>
    <t>Laie</t>
  </si>
  <si>
    <t>Kalihi Waena</t>
  </si>
  <si>
    <t>Lualualei: Halona Road</t>
  </si>
  <si>
    <t>Kalena Drive</t>
  </si>
  <si>
    <t>Leeward Community College</t>
  </si>
  <si>
    <t>Makaha</t>
  </si>
  <si>
    <t>Honowai School</t>
  </si>
  <si>
    <t>Nanakuli</t>
  </si>
  <si>
    <t>Kamanaiki Street</t>
  </si>
  <si>
    <t>Waimanalo</t>
  </si>
  <si>
    <t>West Loch</t>
  </si>
  <si>
    <t>Waipio</t>
  </si>
  <si>
    <t>Upper Kalihi Valley</t>
  </si>
  <si>
    <t>Lower Makakilo</t>
  </si>
  <si>
    <t>Linapuni Street</t>
  </si>
  <si>
    <t>Makakilo: Wainohia Street</t>
  </si>
  <si>
    <t>Ewa Beach</t>
  </si>
  <si>
    <t>Maui</t>
  </si>
  <si>
    <t>Southeast Kahului</t>
  </si>
  <si>
    <t>Lualualei-Camp Waianae</t>
  </si>
  <si>
    <t>Kam IV Road</t>
  </si>
  <si>
    <t>Red Hill Military Housing</t>
  </si>
  <si>
    <t>Lahainaluna</t>
  </si>
  <si>
    <t>Kihei Mauka</t>
  </si>
  <si>
    <t>Kapolei Golf Course</t>
  </si>
  <si>
    <t>North Wailuku</t>
  </si>
  <si>
    <t>Hawaii Prince Golf Course</t>
  </si>
  <si>
    <t>Kaukonahua Road</t>
  </si>
  <si>
    <t>Aloha Stadium</t>
  </si>
  <si>
    <t>Lualualei Transmitter</t>
  </si>
  <si>
    <t>Kauai</t>
  </si>
  <si>
    <t>Puhi-Hanama'ulu</t>
  </si>
  <si>
    <t>Foote Avenue</t>
  </si>
  <si>
    <t>Lower Pearl City</t>
  </si>
  <si>
    <t>Waimanalo Beach-Homesteads</t>
  </si>
  <si>
    <t>Ewa Villages</t>
  </si>
  <si>
    <t>Lower Waiau</t>
  </si>
  <si>
    <t>Kamehameha Heights</t>
  </si>
  <si>
    <t>Lower Aiea</t>
  </si>
  <si>
    <t>Haleiwa</t>
  </si>
  <si>
    <t>Hawaii</t>
  </si>
  <si>
    <t>Kealakehe</t>
  </si>
  <si>
    <t>Kapalama</t>
  </si>
  <si>
    <t>Village Park</t>
  </si>
  <si>
    <t>West Kahului</t>
  </si>
  <si>
    <t>Holomua School</t>
  </si>
  <si>
    <t>Maili</t>
  </si>
  <si>
    <t>Kolekole Avenue</t>
  </si>
  <si>
    <t>Pearl City Highlands</t>
  </si>
  <si>
    <t>Spreckelsville</t>
  </si>
  <si>
    <t>Royal Kunia</t>
  </si>
  <si>
    <t>Waianae Kai</t>
  </si>
  <si>
    <t>Menoher Street</t>
  </si>
  <si>
    <t>Nimitz Elementary School</t>
  </si>
  <si>
    <t>Ocean Pointe</t>
  </si>
  <si>
    <t>Waiawa</t>
  </si>
  <si>
    <t>Pauoa</t>
  </si>
  <si>
    <t>Coral Creek Golf Course</t>
  </si>
  <si>
    <t>Central Kahului</t>
  </si>
  <si>
    <t>Lanakila</t>
  </si>
  <si>
    <t>Aliamanu Crater</t>
  </si>
  <si>
    <t>Arizona Road</t>
  </si>
  <si>
    <t>Iroquois Point</t>
  </si>
  <si>
    <t>Mililani Mauka Middle School</t>
  </si>
  <si>
    <t>Ahuimanu</t>
  </si>
  <si>
    <t>Pacific Palisades</t>
  </si>
  <si>
    <t>St. Joseph School</t>
  </si>
  <si>
    <t>Hauula-Kaaawa</t>
  </si>
  <si>
    <t>Honoka‘a-Kukuihaele</t>
  </si>
  <si>
    <t>Waimea-Pu‘u Anahulu</t>
  </si>
  <si>
    <t xml:space="preserve">Palama </t>
  </si>
  <si>
    <t>Wahiawa Mauka</t>
  </si>
  <si>
    <t xml:space="preserve">Kapolei </t>
  </si>
  <si>
    <t>Mokauea Street</t>
  </si>
  <si>
    <t>Aiea Heights</t>
  </si>
  <si>
    <t>Kunia West</t>
  </si>
  <si>
    <t>Kaumakani-Hanapepe</t>
  </si>
  <si>
    <t>Mayor Wright Housing</t>
  </si>
  <si>
    <t>Ala Lilikoi</t>
  </si>
  <si>
    <t>Ford Island</t>
  </si>
  <si>
    <t>Keolu</t>
  </si>
  <si>
    <t>Hoakalei Country Club</t>
  </si>
  <si>
    <t>Halawa Heights</t>
  </si>
  <si>
    <t>Foster Village</t>
  </si>
  <si>
    <t>Ko Olina-Honokai Hale</t>
  </si>
  <si>
    <t>Mililani High School</t>
  </si>
  <si>
    <t xml:space="preserve">Puohala </t>
  </si>
  <si>
    <t>Pa'ia</t>
  </si>
  <si>
    <t>Portlock</t>
  </si>
  <si>
    <t xml:space="preserve">Hangar Avenue-Vickers Avenue </t>
  </si>
  <si>
    <t>Waimea-Kahuku</t>
  </si>
  <si>
    <t>Castle High School-Halekou Road</t>
  </si>
  <si>
    <t>Hana</t>
  </si>
  <si>
    <t>Waihee-Waikapu</t>
  </si>
  <si>
    <t>Waikalua Road</t>
  </si>
  <si>
    <t>Tripler-Moanalua</t>
  </si>
  <si>
    <t>Mililani Marketplace</t>
  </si>
  <si>
    <t>Kahoma</t>
  </si>
  <si>
    <t>Ewa Gentry</t>
  </si>
  <si>
    <t>Alewa-Kawananakoa</t>
  </si>
  <si>
    <t>Pearlridge Center</t>
  </si>
  <si>
    <t>Mililani District Park</t>
  </si>
  <si>
    <t>Olomana</t>
  </si>
  <si>
    <t>Lunalilo Park Subdivision</t>
  </si>
  <si>
    <t>Hilo: Kahuku-Kaumana</t>
  </si>
  <si>
    <t>Woodlawn</t>
  </si>
  <si>
    <t>Puunui-Waokanaka Street</t>
  </si>
  <si>
    <t>Kapunahala</t>
  </si>
  <si>
    <t>Wailupe</t>
  </si>
  <si>
    <t>Leilehua Avenue</t>
  </si>
  <si>
    <t>Eleele-Kalaheo</t>
  </si>
  <si>
    <t>Kaneohe District Park</t>
  </si>
  <si>
    <t>Heeia Kea</t>
  </si>
  <si>
    <t>Kahauiki Street</t>
  </si>
  <si>
    <t>Koolani Drive</t>
  </si>
  <si>
    <t>Kuapa Isle</t>
  </si>
  <si>
    <t>Upper Palolo</t>
  </si>
  <si>
    <t>Mililani: Nob Hill</t>
  </si>
  <si>
    <t>Upper Makakilo</t>
  </si>
  <si>
    <t>Lihu'e</t>
  </si>
  <si>
    <t>Kuliouou</t>
  </si>
  <si>
    <t>Upper Manoa</t>
  </si>
  <si>
    <t>Geiger Road</t>
  </si>
  <si>
    <t>Royal Summit</t>
  </si>
  <si>
    <t>Kokokahi</t>
  </si>
  <si>
    <t>Hilo: Keaukaha-Pana‘ewa</t>
  </si>
  <si>
    <t>Kahuhipa Street</t>
  </si>
  <si>
    <t>Waipio Peninsula</t>
  </si>
  <si>
    <t>Makawao</t>
  </si>
  <si>
    <t>Kapaolono Field</t>
  </si>
  <si>
    <t>Newtown</t>
  </si>
  <si>
    <t>Enchanted Lakes</t>
  </si>
  <si>
    <t>Ka‘u</t>
  </si>
  <si>
    <t>Waiakamilo Road</t>
  </si>
  <si>
    <t>South Kona</t>
  </si>
  <si>
    <t>Kaimuki: 22nd Avenue</t>
  </si>
  <si>
    <t>Kaena Point</t>
  </si>
  <si>
    <t>Lahaina</t>
  </si>
  <si>
    <t>Makiki Heights</t>
  </si>
  <si>
    <t>Kahaluu-Waikane</t>
  </si>
  <si>
    <t>Kekaha-Waimea</t>
  </si>
  <si>
    <t>Waialae Avenue-Pukele Avenue</t>
  </si>
  <si>
    <t>Mililani Town Center</t>
  </si>
  <si>
    <t>Wailua Houselots</t>
  </si>
  <si>
    <t>Central Palolo</t>
  </si>
  <si>
    <t>Anahola</t>
  </si>
  <si>
    <t>Kapalua</t>
  </si>
  <si>
    <t>Pa‘auhau-Pa‘auilo</t>
  </si>
  <si>
    <t>Mokulele Drive</t>
  </si>
  <si>
    <t>Kalama Valley</t>
  </si>
  <si>
    <t>Mokapu West</t>
  </si>
  <si>
    <t>Maunawili</t>
  </si>
  <si>
    <t>Aina Haina-Hawaii Loa Ridge</t>
  </si>
  <si>
    <t>Lower Wilhelmina</t>
  </si>
  <si>
    <t>Kapa'a</t>
  </si>
  <si>
    <t>North Kohala</t>
  </si>
  <si>
    <t>Mokapu East</t>
  </si>
  <si>
    <t>Kalaheo Hillside</t>
  </si>
  <si>
    <t>Koloa-Po'ipu</t>
  </si>
  <si>
    <t>Mililani Golf Course</t>
  </si>
  <si>
    <t>Maunalani Heights</t>
  </si>
  <si>
    <t>Lower Kapahulu</t>
  </si>
  <si>
    <t>Hawaiian Paradise Park</t>
  </si>
  <si>
    <t>Kea‘au</t>
  </si>
  <si>
    <t>Lower Palolo</t>
  </si>
  <si>
    <t>Waipio Acres</t>
  </si>
  <si>
    <t>Judd Hillside-Lowrey Avenue</t>
  </si>
  <si>
    <t>Orchidland-Ainaloa</t>
  </si>
  <si>
    <t>Molokai</t>
  </si>
  <si>
    <t>West Moloka'i</t>
  </si>
  <si>
    <t>Waialae Iki</t>
  </si>
  <si>
    <t>Mililani: Ainamakua Drive</t>
  </si>
  <si>
    <t>Kawailoa</t>
  </si>
  <si>
    <t>Kalaheo Avenue</t>
  </si>
  <si>
    <t>Waipio Gentry</t>
  </si>
  <si>
    <t>Wahiawa Waena</t>
  </si>
  <si>
    <t>Haiku</t>
  </si>
  <si>
    <t>Princeville-Kilauea</t>
  </si>
  <si>
    <t>East Moloka'i</t>
  </si>
  <si>
    <t>Kailua</t>
  </si>
  <si>
    <t>Kaimuki: 6th Avenue</t>
  </si>
  <si>
    <t>Pearl City</t>
  </si>
  <si>
    <t>Waiau Townhouses</t>
  </si>
  <si>
    <t>Wahiawa Makai</t>
  </si>
  <si>
    <t>Maluniu Avenue</t>
  </si>
  <si>
    <t>Kalaoa</t>
  </si>
  <si>
    <t>Kaimuki: Kapiolani Community College</t>
  </si>
  <si>
    <t>Upper Kapahulu</t>
  </si>
  <si>
    <t>Kalaeloa</t>
  </si>
  <si>
    <t>Hilo:  Kawailani</t>
  </si>
  <si>
    <t>Hilo:  Haihai</t>
  </si>
  <si>
    <t>Konawaena</t>
  </si>
  <si>
    <t>Ha'iku</t>
  </si>
  <si>
    <t>Pahoa</t>
  </si>
  <si>
    <t>Halama</t>
  </si>
  <si>
    <t>Holualoa</t>
  </si>
  <si>
    <t>Koko Marina</t>
  </si>
  <si>
    <t>Waialae-Kahala</t>
  </si>
  <si>
    <t>Ulupaina Street</t>
  </si>
  <si>
    <t>Lanikai</t>
  </si>
  <si>
    <t>Waipuilani</t>
  </si>
  <si>
    <t>Hilo: Upper Waiakea Forest Reserve</t>
  </si>
  <si>
    <t>Hilo:  Piihonua-Kaumana</t>
  </si>
  <si>
    <t>Navy Marine Golf Course</t>
  </si>
  <si>
    <t>South Wailuku</t>
  </si>
  <si>
    <t>Omao-Kukui'ula</t>
  </si>
  <si>
    <t>St. Louis Heights</t>
  </si>
  <si>
    <t>Ala Ilima Makai</t>
  </si>
  <si>
    <t>East Central Wailuku</t>
  </si>
  <si>
    <t>Pearl Country Club</t>
  </si>
  <si>
    <t>Hali'imaile</t>
  </si>
  <si>
    <t>Hilo:  University-Houselots</t>
  </si>
  <si>
    <t>Diamond Head</t>
  </si>
  <si>
    <t>Wheeler-East Range</t>
  </si>
  <si>
    <t>Kula</t>
  </si>
  <si>
    <t>Hale Mohalu Hospital</t>
  </si>
  <si>
    <t>Oneawa Street-Kawainui</t>
  </si>
  <si>
    <t>Pukalani</t>
  </si>
  <si>
    <t>Hilo:  Villa Franca-Kaiko'o</t>
  </si>
  <si>
    <t>Huelo</t>
  </si>
  <si>
    <t>Upper Puna (Puna Mauka)</t>
  </si>
  <si>
    <t>Kuakini</t>
  </si>
  <si>
    <t>Schofield: McCarthy Field</t>
  </si>
  <si>
    <t>Volcano-Mt. View</t>
  </si>
  <si>
    <t>Makua Valley</t>
  </si>
  <si>
    <t>Manana</t>
  </si>
  <si>
    <t>Dowsett Highlands</t>
  </si>
  <si>
    <t>Waikele</t>
  </si>
  <si>
    <t>Seaview</t>
  </si>
  <si>
    <t>Wailua Homesteads</t>
  </si>
  <si>
    <t>Kealia</t>
  </si>
  <si>
    <t>Hualalai</t>
  </si>
  <si>
    <t>Aala</t>
  </si>
  <si>
    <t>North Hilo</t>
  </si>
  <si>
    <t>Punahou School</t>
  </si>
  <si>
    <t>East Manoa</t>
  </si>
  <si>
    <t>UH Manoa Campus</t>
  </si>
  <si>
    <t>Kawaihae-Waikoloa</t>
  </si>
  <si>
    <t>Pauka‘a-Wailea</t>
  </si>
  <si>
    <t>Hahaione-Mariners Ridge</t>
  </si>
  <si>
    <t>West Central Wailuku</t>
  </si>
  <si>
    <t>Kaumalumalu-Keahou</t>
  </si>
  <si>
    <t>Ha'ena-Hanalei</t>
  </si>
  <si>
    <t>Waialae Nui Ridge-Ainakoa</t>
  </si>
  <si>
    <t>Round Top-Tantalus</t>
  </si>
  <si>
    <t>Salt Lake Country Club</t>
  </si>
  <si>
    <t>Honokahua</t>
  </si>
  <si>
    <t>Punchbowl</t>
  </si>
  <si>
    <t>Lanai</t>
  </si>
  <si>
    <t>Lana'i</t>
  </si>
  <si>
    <t>Hawaii Kai Marina</t>
  </si>
  <si>
    <t>Lilipuna Road</t>
  </si>
  <si>
    <t>Laulani Valley-Mililani Technology Park</t>
  </si>
  <si>
    <t>Hilo:  Puainako</t>
  </si>
  <si>
    <t>Ala Ilima Mauka</t>
  </si>
  <si>
    <t>Hilo: Pu‘u‘eo-Downtown</t>
  </si>
  <si>
    <t>Lower McCully</t>
  </si>
  <si>
    <t>Red Hill</t>
  </si>
  <si>
    <t>Keawakapu</t>
  </si>
  <si>
    <t>Kailua Town</t>
  </si>
  <si>
    <t>Iwilei-Anuenue</t>
  </si>
  <si>
    <t>Honokowai</t>
  </si>
  <si>
    <t>Ko Olina Resort</t>
  </si>
  <si>
    <t>Ala Wai Park-Lauiki Street</t>
  </si>
  <si>
    <t>Wailea</t>
  </si>
  <si>
    <t>Mililani Mauka-Meheula Parkway</t>
  </si>
  <si>
    <t>Waialae Nui Valley</t>
  </si>
  <si>
    <t>Moiliili</t>
  </si>
  <si>
    <t>Bingham Tract</t>
  </si>
  <si>
    <t>Lower Pawaa</t>
  </si>
  <si>
    <t>Olokele Avenue</t>
  </si>
  <si>
    <t>Kamoku Street-Iolani School</t>
  </si>
  <si>
    <t>Upper McCully</t>
  </si>
  <si>
    <t>Sheridan Street</t>
  </si>
  <si>
    <t>Launiupoko</t>
  </si>
  <si>
    <t>Kalapana-Kapoho</t>
  </si>
  <si>
    <t>Lower Makiki</t>
  </si>
  <si>
    <t>Thurston Street</t>
  </si>
  <si>
    <t>Ala Moana</t>
  </si>
  <si>
    <t>Kakaako</t>
  </si>
  <si>
    <t>Makiki Fire Station</t>
  </si>
  <si>
    <t>Ena Road</t>
  </si>
  <si>
    <t>Foster Botanical Garden</t>
  </si>
  <si>
    <t>Academy of Arts</t>
  </si>
  <si>
    <t>Pearl Ridge High Rise</t>
  </si>
  <si>
    <t>Queen's Hospital</t>
  </si>
  <si>
    <t>Chinatown</t>
  </si>
  <si>
    <t>Poki Street</t>
  </si>
  <si>
    <t>Kamaole</t>
  </si>
  <si>
    <t>Queen Emma Gardens</t>
  </si>
  <si>
    <t>Jefferson School</t>
  </si>
  <si>
    <t>Upper Pawaa</t>
  </si>
  <si>
    <t>Kaheka Street-Makaloa Street</t>
  </si>
  <si>
    <t>Kapiolani Park</t>
  </si>
  <si>
    <t>International Market Place</t>
  </si>
  <si>
    <t>Ahana Street</t>
  </si>
  <si>
    <t>Financial District</t>
  </si>
  <si>
    <t>Tusitala Street</t>
  </si>
  <si>
    <t>Ala Wai-Olohana Street</t>
  </si>
  <si>
    <t>Ala Wai-Niu Street</t>
  </si>
  <si>
    <t>Seaside Avenue</t>
  </si>
  <si>
    <t>Koa Avenue</t>
  </si>
  <si>
    <t>Maryknoll School</t>
  </si>
  <si>
    <t>Hobron Lane</t>
  </si>
  <si>
    <t>Waikiki Beach</t>
  </si>
  <si>
    <t>Kalawao</t>
  </si>
  <si>
    <t>Civic Center</t>
  </si>
  <si>
    <t>Hickam Air Force Base</t>
  </si>
  <si>
    <t>-</t>
  </si>
  <si>
    <t>**</t>
  </si>
  <si>
    <t>Honolulu International Airport</t>
  </si>
  <si>
    <t>Bellows Air Force Base</t>
  </si>
  <si>
    <t>Nimitz-Airport Commercial</t>
  </si>
  <si>
    <t>2,000,000+</t>
  </si>
  <si>
    <t>***</t>
  </si>
  <si>
    <t xml:space="preserve">[Average over the 5-year period.  Based on survey data and subject to sampling variability] </t>
  </si>
  <si>
    <t xml:space="preserve">[Average value over the 5-year period in 2018 dollars.  Based on survey data and subject to sampling variability] </t>
  </si>
  <si>
    <t xml:space="preserve">[Average value over the 5-year period.  Based on survey data and subject to sampling variability] </t>
  </si>
  <si>
    <t xml:space="preserve">[In percent.  Average over the 5-year period.  Based on survey data and subject to sampling variability] </t>
  </si>
  <si>
    <t>Kahe</t>
  </si>
  <si>
    <t>Halawa Valley</t>
  </si>
  <si>
    <t>MOE 2/</t>
  </si>
  <si>
    <t>They are not included in this table.</t>
  </si>
  <si>
    <t>provide areliable estimates.  They are not included in this table.</t>
  </si>
  <si>
    <t xml:space="preserve">     1/ Census tracts 9814 (Nimitz-Airport Commercial) and 75.02 (Halawa Valley) have too few responses to provide reliable estimates.</t>
  </si>
  <si>
    <t>Oahu</t>
  </si>
  <si>
    <t>Census tract</t>
  </si>
  <si>
    <t>Name</t>
  </si>
  <si>
    <t>Island</t>
  </si>
  <si>
    <t xml:space="preserve">     1/ Census tracts 9814 (Nimitz-Airport Commercial) and 75.02 (Halawa Valley) have too few occupied housing units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</si>
</sst>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\ \ \ #.##\ \ \ \ \ \ \ "/>
    <numFmt numFmtId="165" formatCode="&quot;+/-&quot;0.00"/>
    <numFmt numFmtId="166" formatCode="@\ \ \ \ "/>
    <numFmt numFmtId="167" formatCode="0.0"/>
    <numFmt numFmtId="168" formatCode="&quot;+/-&quot;#.0"/>
    <numFmt numFmtId="169" formatCode="0\ \ \ \ \ \ \ "/>
    <numFmt numFmtId="170" formatCode="\ \ \ \ \ @\ \ \ \ "/>
    <numFmt numFmtId="171" formatCode="&quot;+/-&quot;#,###"/>
  </numFmts>
  <fonts count="15">
    <font>
      <sz val="11"/>
      <color theme="1"/>
      <name val="Calibri"/>
      <family val="2"/>
      <scheme val="minor"/>
    </font>
    <font>
      <sz val="10"/>
      <name val="Geneva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0"/>
      <name val="MS Sans Serif"/>
      <family val="2"/>
    </font>
    <font>
      <sz val="10"/>
      <color indexed="8"/>
      <name val="SansSerif"/>
    </font>
    <font>
      <sz val="10"/>
      <name val="SansSerif"/>
    </font>
    <font>
      <sz val="10"/>
      <color indexed="10"/>
      <name val="Times New Roman"/>
      <family val="1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</cellStyleXfs>
  <cellXfs count="135">
    <xf numFmtId="0" fontId="0" fillId="0" borderId="0" xfId="0"/>
    <xf numFmtId="0" fontId="2" fillId="0" borderId="0" xfId="1" applyFont="1" applyFill="1" applyAlignment="1">
      <alignment horizontal="centerContinuous"/>
    </xf>
    <xf numFmtId="0" fontId="3" fillId="0" borderId="0" xfId="1" applyFont="1" applyFill="1" applyBorder="1" applyAlignment="1">
      <alignment horizontal="centerContinuous"/>
    </xf>
    <xf numFmtId="164" fontId="3" fillId="0" borderId="0" xfId="1" applyNumberFormat="1" applyFont="1" applyFill="1" applyAlignment="1">
      <alignment horizontal="centerContinuous"/>
    </xf>
    <xf numFmtId="2" fontId="3" fillId="0" borderId="0" xfId="1" applyNumberFormat="1" applyFont="1" applyFill="1" applyBorder="1" applyAlignment="1">
      <alignment horizontal="centerContinuous"/>
    </xf>
    <xf numFmtId="165" fontId="1" fillId="0" borderId="0" xfId="1" applyNumberFormat="1" applyFill="1" applyAlignment="1">
      <alignment horizontal="centerContinuous"/>
    </xf>
    <xf numFmtId="0" fontId="1" fillId="0" borderId="0" xfId="1" applyFill="1"/>
    <xf numFmtId="0" fontId="2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65" fontId="1" fillId="0" borderId="0" xfId="1" applyNumberFormat="1" applyFill="1" applyAlignment="1">
      <alignment horizontal="center"/>
    </xf>
    <xf numFmtId="0" fontId="4" fillId="0" borderId="0" xfId="1" applyFont="1" applyFill="1" applyAlignment="1">
      <alignment horizontal="centerContinuous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Alignment="1">
      <alignment horizontal="centerContinuous" wrapText="1"/>
    </xf>
    <xf numFmtId="2" fontId="3" fillId="0" borderId="0" xfId="1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8" fillId="0" borderId="2" xfId="2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center"/>
    </xf>
    <xf numFmtId="0" fontId="8" fillId="0" borderId="2" xfId="1" applyNumberFormat="1" applyFont="1" applyFill="1" applyBorder="1" applyAlignment="1">
      <alignment horizontal="left" indent="4"/>
    </xf>
    <xf numFmtId="0" fontId="8" fillId="0" borderId="2" xfId="1" applyFont="1" applyFill="1" applyBorder="1" applyAlignment="1">
      <alignment horizontal="left"/>
    </xf>
    <xf numFmtId="2" fontId="8" fillId="0" borderId="2" xfId="3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left" indent="4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left" indent="4"/>
    </xf>
    <xf numFmtId="0" fontId="7" fillId="0" borderId="3" xfId="0" applyFont="1" applyFill="1" applyBorder="1" applyAlignment="1">
      <alignment horizontal="left"/>
    </xf>
    <xf numFmtId="2" fontId="7" fillId="0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3" fillId="0" borderId="0" xfId="1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3" fillId="0" borderId="0" xfId="4" applyFont="1" applyFill="1"/>
    <xf numFmtId="0" fontId="3" fillId="0" borderId="0" xfId="1" applyFont="1" applyFill="1" applyBorder="1" applyAlignment="1">
      <alignment horizontal="left"/>
    </xf>
    <xf numFmtId="0" fontId="2" fillId="0" borderId="0" xfId="4" applyFont="1" applyAlignment="1">
      <alignment horizontal="centerContinuous"/>
    </xf>
    <xf numFmtId="0" fontId="3" fillId="0" borderId="0" xfId="4" applyFont="1" applyAlignment="1">
      <alignment horizontal="centerContinuous"/>
    </xf>
    <xf numFmtId="0" fontId="3" fillId="0" borderId="0" xfId="4" applyFont="1" applyFill="1" applyBorder="1" applyAlignment="1">
      <alignment horizontal="centerContinuous"/>
    </xf>
    <xf numFmtId="0" fontId="3" fillId="0" borderId="0" xfId="4" applyFont="1" applyBorder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0" xfId="4"/>
    <xf numFmtId="0" fontId="2" fillId="0" borderId="0" xfId="2" applyFont="1" applyAlignment="1">
      <alignment horizontal="centerContinuous"/>
    </xf>
    <xf numFmtId="0" fontId="2" fillId="0" borderId="0" xfId="4" applyFont="1" applyFill="1" applyAlignment="1">
      <alignment horizontal="centerContinuous" wrapText="1"/>
    </xf>
    <xf numFmtId="0" fontId="3" fillId="0" borderId="0" xfId="4" applyFont="1" applyFill="1" applyBorder="1" applyAlignment="1">
      <alignment horizontal="centerContinuous" wrapText="1"/>
    </xf>
    <xf numFmtId="167" fontId="3" fillId="0" borderId="0" xfId="4" applyNumberFormat="1" applyFont="1" applyFill="1" applyBorder="1" applyAlignment="1">
      <alignment horizontal="centerContinuous" wrapText="1"/>
    </xf>
    <xf numFmtId="168" fontId="3" fillId="0" borderId="0" xfId="4" applyNumberFormat="1" applyFont="1" applyFill="1" applyBorder="1" applyAlignment="1">
      <alignment horizontal="centerContinuous" wrapText="1"/>
    </xf>
    <xf numFmtId="0" fontId="1" fillId="0" borderId="0" xfId="4" applyFill="1"/>
    <xf numFmtId="0" fontId="4" fillId="0" borderId="0" xfId="4" applyFont="1" applyFill="1" applyAlignment="1">
      <alignment horizontal="centerContinuous"/>
    </xf>
    <xf numFmtId="0" fontId="3" fillId="0" borderId="0" xfId="4" applyFont="1" applyFill="1" applyAlignment="1">
      <alignment horizontal="centerContinuous"/>
    </xf>
    <xf numFmtId="167" fontId="3" fillId="0" borderId="0" xfId="4" applyNumberFormat="1" applyFont="1" applyFill="1" applyBorder="1" applyAlignment="1">
      <alignment horizontal="centerContinuous"/>
    </xf>
    <xf numFmtId="168" fontId="3" fillId="0" borderId="0" xfId="4" applyNumberFormat="1" applyFont="1" applyFill="1" applyBorder="1" applyAlignment="1">
      <alignment horizontal="centerContinuous"/>
    </xf>
    <xf numFmtId="0" fontId="5" fillId="0" borderId="0" xfId="4" applyFont="1" applyFill="1" applyBorder="1" applyAlignment="1">
      <alignment horizontal="left"/>
    </xf>
    <xf numFmtId="0" fontId="1" fillId="0" borderId="4" xfId="2" applyFill="1" applyBorder="1"/>
    <xf numFmtId="0" fontId="9" fillId="0" borderId="4" xfId="4" applyFont="1" applyFill="1" applyBorder="1" applyAlignment="1">
      <alignment horizontal="centerContinuous"/>
    </xf>
    <xf numFmtId="0" fontId="8" fillId="0" borderId="4" xfId="4" applyFont="1" applyFill="1" applyBorder="1" applyAlignment="1">
      <alignment horizontal="centerContinuous"/>
    </xf>
    <xf numFmtId="0" fontId="8" fillId="0" borderId="4" xfId="4" quotePrefix="1" applyFont="1" applyFill="1" applyBorder="1" applyAlignment="1">
      <alignment horizontal="left" indent="1"/>
    </xf>
    <xf numFmtId="167" fontId="8" fillId="0" borderId="4" xfId="4" applyNumberFormat="1" applyFont="1" applyFill="1" applyBorder="1" applyAlignment="1">
      <alignment horizontal="centerContinuous"/>
    </xf>
    <xf numFmtId="168" fontId="8" fillId="0" borderId="4" xfId="4" applyNumberFormat="1" applyFont="1" applyFill="1" applyBorder="1" applyAlignment="1">
      <alignment horizontal="centerContinuous"/>
    </xf>
    <xf numFmtId="0" fontId="8" fillId="0" borderId="2" xfId="1" applyFont="1" applyFill="1" applyBorder="1" applyAlignment="1">
      <alignment horizontal="left" indent="1"/>
    </xf>
    <xf numFmtId="167" fontId="8" fillId="0" borderId="2" xfId="3" applyNumberFormat="1" applyFont="1" applyFill="1" applyBorder="1" applyAlignment="1">
      <alignment horizontal="center"/>
    </xf>
    <xf numFmtId="168" fontId="8" fillId="0" borderId="2" xfId="3" applyNumberFormat="1" applyFont="1" applyFill="1" applyBorder="1" applyAlignment="1">
      <alignment horizontal="center"/>
    </xf>
    <xf numFmtId="0" fontId="1" fillId="0" borderId="0" xfId="4" applyFill="1" applyBorder="1"/>
    <xf numFmtId="0" fontId="7" fillId="0" borderId="3" xfId="0" applyFont="1" applyFill="1" applyBorder="1" applyAlignment="1">
      <alignment horizontal="left" indent="1"/>
    </xf>
    <xf numFmtId="167" fontId="8" fillId="0" borderId="3" xfId="3" applyNumberFormat="1" applyFont="1" applyFill="1" applyBorder="1" applyAlignment="1">
      <alignment horizontal="center"/>
    </xf>
    <xf numFmtId="168" fontId="8" fillId="0" borderId="3" xfId="3" applyNumberFormat="1" applyFont="1" applyFill="1" applyBorder="1" applyAlignment="1">
      <alignment horizontal="center"/>
    </xf>
    <xf numFmtId="169" fontId="1" fillId="0" borderId="0" xfId="4" applyNumberForma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center"/>
    </xf>
    <xf numFmtId="170" fontId="8" fillId="0" borderId="0" xfId="5" quotePrefix="1" applyNumberFormat="1" applyFont="1" applyFill="1" applyBorder="1" applyAlignment="1">
      <alignment horizontal="left"/>
    </xf>
    <xf numFmtId="1" fontId="8" fillId="0" borderId="0" xfId="6" applyNumberFormat="1" applyFont="1" applyFill="1" applyBorder="1"/>
    <xf numFmtId="167" fontId="3" fillId="0" borderId="0" xfId="4" applyNumberFormat="1" applyFont="1" applyFill="1" applyBorder="1" applyAlignment="1">
      <alignment horizontal="right"/>
    </xf>
    <xf numFmtId="168" fontId="3" fillId="0" borderId="0" xfId="4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1" fillId="0" borderId="0" xfId="2" applyFill="1"/>
    <xf numFmtId="0" fontId="2" fillId="0" borderId="0" xfId="4" applyFont="1" applyFill="1" applyAlignment="1">
      <alignment horizontal="centerContinuous"/>
    </xf>
    <xf numFmtId="3" fontId="3" fillId="0" borderId="0" xfId="4" applyNumberFormat="1" applyFont="1" applyFill="1" applyBorder="1" applyAlignment="1">
      <alignment horizontal="centerContinuous"/>
    </xf>
    <xf numFmtId="171" fontId="3" fillId="0" borderId="0" xfId="4" applyNumberFormat="1" applyFont="1" applyFill="1" applyBorder="1" applyAlignment="1">
      <alignment horizontal="centerContinuous"/>
    </xf>
    <xf numFmtId="3" fontId="3" fillId="0" borderId="0" xfId="4" applyNumberFormat="1" applyFont="1" applyFill="1" applyBorder="1" applyAlignment="1">
      <alignment horizontal="centerContinuous" wrapText="1"/>
    </xf>
    <xf numFmtId="171" fontId="3" fillId="0" borderId="0" xfId="4" applyNumberFormat="1" applyFont="1" applyFill="1" applyBorder="1" applyAlignment="1">
      <alignment horizontal="centerContinuous" wrapText="1"/>
    </xf>
    <xf numFmtId="0" fontId="8" fillId="0" borderId="4" xfId="4" quotePrefix="1" applyFont="1" applyFill="1" applyBorder="1" applyAlignment="1">
      <alignment horizontal="left"/>
    </xf>
    <xf numFmtId="3" fontId="8" fillId="0" borderId="4" xfId="4" applyNumberFormat="1" applyFont="1" applyFill="1" applyBorder="1" applyAlignment="1">
      <alignment horizontal="centerContinuous"/>
    </xf>
    <xf numFmtId="171" fontId="8" fillId="0" borderId="4" xfId="4" applyNumberFormat="1" applyFont="1" applyFill="1" applyBorder="1" applyAlignment="1">
      <alignment horizontal="centerContinuous"/>
    </xf>
    <xf numFmtId="3" fontId="8" fillId="0" borderId="2" xfId="3" applyNumberFormat="1" applyFont="1" applyFill="1" applyBorder="1" applyAlignment="1">
      <alignment horizontal="center"/>
    </xf>
    <xf numFmtId="171" fontId="8" fillId="0" borderId="2" xfId="3" applyNumberFormat="1" applyFont="1" applyFill="1" applyBorder="1" applyAlignment="1">
      <alignment horizontal="center"/>
    </xf>
    <xf numFmtId="0" fontId="1" fillId="0" borderId="3" xfId="2" applyFill="1" applyBorder="1"/>
    <xf numFmtId="3" fontId="8" fillId="0" borderId="5" xfId="4" applyNumberFormat="1" applyFont="1" applyFill="1" applyBorder="1" applyAlignment="1">
      <alignment horizontal="right"/>
    </xf>
    <xf numFmtId="0" fontId="8" fillId="0" borderId="3" xfId="4" applyFont="1" applyFill="1" applyBorder="1" applyAlignment="1">
      <alignment horizontal="left"/>
    </xf>
    <xf numFmtId="3" fontId="8" fillId="0" borderId="3" xfId="4" applyNumberFormat="1" applyFont="1" applyFill="1" applyBorder="1" applyAlignment="1">
      <alignment horizontal="right"/>
    </xf>
    <xf numFmtId="3" fontId="11" fillId="0" borderId="6" xfId="4" applyNumberFormat="1" applyFont="1" applyFill="1" applyBorder="1" applyAlignment="1">
      <alignment horizontal="right" vertical="top" wrapText="1"/>
    </xf>
    <xf numFmtId="171" fontId="11" fillId="0" borderId="6" xfId="4" applyNumberFormat="1" applyFont="1" applyFill="1" applyBorder="1" applyAlignment="1">
      <alignment horizontal="right" vertical="top" wrapText="1"/>
    </xf>
    <xf numFmtId="3" fontId="12" fillId="0" borderId="0" xfId="4" applyNumberFormat="1" applyFont="1" applyFill="1" applyBorder="1" applyAlignment="1">
      <alignment horizontal="right" vertical="top"/>
    </xf>
    <xf numFmtId="171" fontId="12" fillId="0" borderId="0" xfId="4" applyNumberFormat="1" applyFont="1" applyFill="1" applyBorder="1" applyAlignment="1">
      <alignment horizontal="right" vertical="top"/>
    </xf>
    <xf numFmtId="3" fontId="3" fillId="0" borderId="0" xfId="4" applyNumberFormat="1" applyFont="1" applyFill="1" applyBorder="1" applyAlignment="1">
      <alignment horizontal="right"/>
    </xf>
    <xf numFmtId="171" fontId="3" fillId="0" borderId="0" xfId="4" applyNumberFormat="1" applyFont="1" applyFill="1" applyBorder="1" applyAlignment="1">
      <alignment horizontal="right"/>
    </xf>
    <xf numFmtId="168" fontId="1" fillId="0" borderId="0" xfId="4" applyNumberFormat="1" applyFill="1" applyAlignment="1">
      <alignment horizontal="centerContinuous"/>
    </xf>
    <xf numFmtId="168" fontId="1" fillId="0" borderId="0" xfId="4" applyNumberFormat="1" applyFill="1"/>
    <xf numFmtId="3" fontId="8" fillId="0" borderId="0" xfId="4" applyNumberFormat="1" applyFont="1" applyFill="1" applyBorder="1" applyAlignment="1">
      <alignment horizontal="right"/>
    </xf>
    <xf numFmtId="0" fontId="8" fillId="0" borderId="0" xfId="4" applyFont="1" applyFill="1" applyBorder="1" applyAlignment="1">
      <alignment horizontal="left"/>
    </xf>
    <xf numFmtId="167" fontId="8" fillId="0" borderId="0" xfId="4" applyNumberFormat="1" applyFont="1" applyFill="1" applyBorder="1" applyAlignment="1">
      <alignment horizontal="right"/>
    </xf>
    <xf numFmtId="168" fontId="8" fillId="0" borderId="0" xfId="4" applyNumberFormat="1" applyFont="1" applyFill="1" applyBorder="1" applyAlignment="1">
      <alignment horizontal="right"/>
    </xf>
    <xf numFmtId="0" fontId="13" fillId="0" borderId="0" xfId="4" applyFont="1" applyFill="1"/>
    <xf numFmtId="171" fontId="1" fillId="0" borderId="0" xfId="4" applyNumberFormat="1" applyFill="1" applyAlignment="1">
      <alignment horizontal="centerContinuous"/>
    </xf>
    <xf numFmtId="0" fontId="14" fillId="0" borderId="0" xfId="4" applyFont="1" applyFill="1" applyAlignment="1">
      <alignment horizontal="centerContinuous"/>
    </xf>
    <xf numFmtId="171" fontId="1" fillId="0" borderId="0" xfId="4" applyNumberFormat="1" applyFill="1"/>
    <xf numFmtId="3" fontId="8" fillId="0" borderId="3" xfId="3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indent="4"/>
    </xf>
    <xf numFmtId="0" fontId="7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left" indent="4"/>
    </xf>
    <xf numFmtId="0" fontId="8" fillId="0" borderId="2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indent="1"/>
    </xf>
    <xf numFmtId="167" fontId="7" fillId="2" borderId="2" xfId="3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left" indent="4"/>
    </xf>
    <xf numFmtId="2" fontId="8" fillId="0" borderId="2" xfId="0" applyNumberFormat="1" applyFont="1" applyFill="1" applyBorder="1" applyAlignment="1">
      <alignment horizontal="left" indent="4"/>
    </xf>
    <xf numFmtId="0" fontId="6" fillId="0" borderId="1" xfId="2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171" fontId="6" fillId="0" borderId="1" xfId="1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center" vertical="center"/>
    </xf>
    <xf numFmtId="168" fontId="6" fillId="0" borderId="1" xfId="1" applyNumberFormat="1" applyFont="1" applyFill="1" applyBorder="1" applyAlignment="1">
      <alignment horizontal="center" vertical="center"/>
    </xf>
    <xf numFmtId="0" fontId="1" fillId="0" borderId="0" xfId="4" applyFill="1" applyAlignment="1">
      <alignment vertical="center"/>
    </xf>
  </cellXfs>
  <cellStyles count="7">
    <cellStyle name="Normal" xfId="0" builtinId="0"/>
    <cellStyle name="Normal 10 2" xfId="3" xr:uid="{1CD7A45B-1CF9-4FCF-8EF6-6A95299F6F24}"/>
    <cellStyle name="Normal 12" xfId="5" xr:uid="{9CC073F3-CABA-49D6-B34E-19571BF27E23}"/>
    <cellStyle name="Normal 2 4" xfId="4" xr:uid="{2859C448-431A-4B4B-A020-6C45335DF765}"/>
    <cellStyle name="Normal 3" xfId="1" xr:uid="{11146DA4-5CBA-4807-87DD-43B1D232D185}"/>
    <cellStyle name="Normal_2010ctnames_honcnty_5_3_11_final" xfId="6" xr:uid="{AB45639F-EA68-4E97-9467-BDCFEB4788A9}"/>
    <cellStyle name="Normal_acs09_tab4_personpov_5yr" xfId="2" xr:uid="{0D0403E7-4A3D-488A-8AF6-CE8D8CA3806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B0E5-B85E-4532-848F-4C747B54DF46}">
  <dimension ref="A1:F338"/>
  <sheetViews>
    <sheetView showGridLines="0" tabSelected="1" workbookViewId="0"/>
  </sheetViews>
  <sheetFormatPr defaultRowHeight="15"/>
  <cols>
    <col min="1" max="1" width="9.140625" style="36"/>
    <col min="2" max="2" width="16.42578125" style="36" customWidth="1"/>
    <col min="3" max="3" width="18.85546875" style="37" customWidth="1"/>
    <col min="4" max="4" width="37.7109375" style="36" customWidth="1"/>
    <col min="5" max="5" width="9.140625" style="38"/>
    <col min="6" max="6" width="11.42578125" style="39" customWidth="1"/>
    <col min="7" max="255" width="9.140625" style="21"/>
    <col min="256" max="256" width="0" style="21" hidden="1" customWidth="1"/>
    <col min="257" max="257" width="9.140625" style="21"/>
    <col min="258" max="258" width="16.42578125" style="21" customWidth="1"/>
    <col min="259" max="259" width="18.85546875" style="21" customWidth="1"/>
    <col min="260" max="260" width="37.7109375" style="21" customWidth="1"/>
    <col min="261" max="261" width="9.140625" style="21"/>
    <col min="262" max="262" width="11.42578125" style="21" customWidth="1"/>
    <col min="263" max="511" width="9.140625" style="21"/>
    <col min="512" max="512" width="0" style="21" hidden="1" customWidth="1"/>
    <col min="513" max="513" width="9.140625" style="21"/>
    <col min="514" max="514" width="16.42578125" style="21" customWidth="1"/>
    <col min="515" max="515" width="18.85546875" style="21" customWidth="1"/>
    <col min="516" max="516" width="37.7109375" style="21" customWidth="1"/>
    <col min="517" max="517" width="9.140625" style="21"/>
    <col min="518" max="518" width="11.42578125" style="21" customWidth="1"/>
    <col min="519" max="767" width="9.140625" style="21"/>
    <col min="768" max="768" width="0" style="21" hidden="1" customWidth="1"/>
    <col min="769" max="769" width="9.140625" style="21"/>
    <col min="770" max="770" width="16.42578125" style="21" customWidth="1"/>
    <col min="771" max="771" width="18.85546875" style="21" customWidth="1"/>
    <col min="772" max="772" width="37.7109375" style="21" customWidth="1"/>
    <col min="773" max="773" width="9.140625" style="21"/>
    <col min="774" max="774" width="11.42578125" style="21" customWidth="1"/>
    <col min="775" max="1023" width="9.140625" style="21"/>
    <col min="1024" max="1024" width="0" style="21" hidden="1" customWidth="1"/>
    <col min="1025" max="1025" width="9.140625" style="21"/>
    <col min="1026" max="1026" width="16.42578125" style="21" customWidth="1"/>
    <col min="1027" max="1027" width="18.85546875" style="21" customWidth="1"/>
    <col min="1028" max="1028" width="37.7109375" style="21" customWidth="1"/>
    <col min="1029" max="1029" width="9.140625" style="21"/>
    <col min="1030" max="1030" width="11.42578125" style="21" customWidth="1"/>
    <col min="1031" max="1279" width="9.140625" style="21"/>
    <col min="1280" max="1280" width="0" style="21" hidden="1" customWidth="1"/>
    <col min="1281" max="1281" width="9.140625" style="21"/>
    <col min="1282" max="1282" width="16.42578125" style="21" customWidth="1"/>
    <col min="1283" max="1283" width="18.85546875" style="21" customWidth="1"/>
    <col min="1284" max="1284" width="37.7109375" style="21" customWidth="1"/>
    <col min="1285" max="1285" width="9.140625" style="21"/>
    <col min="1286" max="1286" width="11.42578125" style="21" customWidth="1"/>
    <col min="1287" max="1535" width="9.140625" style="21"/>
    <col min="1536" max="1536" width="0" style="21" hidden="1" customWidth="1"/>
    <col min="1537" max="1537" width="9.140625" style="21"/>
    <col min="1538" max="1538" width="16.42578125" style="21" customWidth="1"/>
    <col min="1539" max="1539" width="18.85546875" style="21" customWidth="1"/>
    <col min="1540" max="1540" width="37.7109375" style="21" customWidth="1"/>
    <col min="1541" max="1541" width="9.140625" style="21"/>
    <col min="1542" max="1542" width="11.42578125" style="21" customWidth="1"/>
    <col min="1543" max="1791" width="9.140625" style="21"/>
    <col min="1792" max="1792" width="0" style="21" hidden="1" customWidth="1"/>
    <col min="1793" max="1793" width="9.140625" style="21"/>
    <col min="1794" max="1794" width="16.42578125" style="21" customWidth="1"/>
    <col min="1795" max="1795" width="18.85546875" style="21" customWidth="1"/>
    <col min="1796" max="1796" width="37.7109375" style="21" customWidth="1"/>
    <col min="1797" max="1797" width="9.140625" style="21"/>
    <col min="1798" max="1798" width="11.42578125" style="21" customWidth="1"/>
    <col min="1799" max="2047" width="9.140625" style="21"/>
    <col min="2048" max="2048" width="0" style="21" hidden="1" customWidth="1"/>
    <col min="2049" max="2049" width="9.140625" style="21"/>
    <col min="2050" max="2050" width="16.42578125" style="21" customWidth="1"/>
    <col min="2051" max="2051" width="18.85546875" style="21" customWidth="1"/>
    <col min="2052" max="2052" width="37.7109375" style="21" customWidth="1"/>
    <col min="2053" max="2053" width="9.140625" style="21"/>
    <col min="2054" max="2054" width="11.42578125" style="21" customWidth="1"/>
    <col min="2055" max="2303" width="9.140625" style="21"/>
    <col min="2304" max="2304" width="0" style="21" hidden="1" customWidth="1"/>
    <col min="2305" max="2305" width="9.140625" style="21"/>
    <col min="2306" max="2306" width="16.42578125" style="21" customWidth="1"/>
    <col min="2307" max="2307" width="18.85546875" style="21" customWidth="1"/>
    <col min="2308" max="2308" width="37.7109375" style="21" customWidth="1"/>
    <col min="2309" max="2309" width="9.140625" style="21"/>
    <col min="2310" max="2310" width="11.42578125" style="21" customWidth="1"/>
    <col min="2311" max="2559" width="9.140625" style="21"/>
    <col min="2560" max="2560" width="0" style="21" hidden="1" customWidth="1"/>
    <col min="2561" max="2561" width="9.140625" style="21"/>
    <col min="2562" max="2562" width="16.42578125" style="21" customWidth="1"/>
    <col min="2563" max="2563" width="18.85546875" style="21" customWidth="1"/>
    <col min="2564" max="2564" width="37.7109375" style="21" customWidth="1"/>
    <col min="2565" max="2565" width="9.140625" style="21"/>
    <col min="2566" max="2566" width="11.42578125" style="21" customWidth="1"/>
    <col min="2567" max="2815" width="9.140625" style="21"/>
    <col min="2816" max="2816" width="0" style="21" hidden="1" customWidth="1"/>
    <col min="2817" max="2817" width="9.140625" style="21"/>
    <col min="2818" max="2818" width="16.42578125" style="21" customWidth="1"/>
    <col min="2819" max="2819" width="18.85546875" style="21" customWidth="1"/>
    <col min="2820" max="2820" width="37.7109375" style="21" customWidth="1"/>
    <col min="2821" max="2821" width="9.140625" style="21"/>
    <col min="2822" max="2822" width="11.42578125" style="21" customWidth="1"/>
    <col min="2823" max="3071" width="9.140625" style="21"/>
    <col min="3072" max="3072" width="0" style="21" hidden="1" customWidth="1"/>
    <col min="3073" max="3073" width="9.140625" style="21"/>
    <col min="3074" max="3074" width="16.42578125" style="21" customWidth="1"/>
    <col min="3075" max="3075" width="18.85546875" style="21" customWidth="1"/>
    <col min="3076" max="3076" width="37.7109375" style="21" customWidth="1"/>
    <col min="3077" max="3077" width="9.140625" style="21"/>
    <col min="3078" max="3078" width="11.42578125" style="21" customWidth="1"/>
    <col min="3079" max="3327" width="9.140625" style="21"/>
    <col min="3328" max="3328" width="0" style="21" hidden="1" customWidth="1"/>
    <col min="3329" max="3329" width="9.140625" style="21"/>
    <col min="3330" max="3330" width="16.42578125" style="21" customWidth="1"/>
    <col min="3331" max="3331" width="18.85546875" style="21" customWidth="1"/>
    <col min="3332" max="3332" width="37.7109375" style="21" customWidth="1"/>
    <col min="3333" max="3333" width="9.140625" style="21"/>
    <col min="3334" max="3334" width="11.42578125" style="21" customWidth="1"/>
    <col min="3335" max="3583" width="9.140625" style="21"/>
    <col min="3584" max="3584" width="0" style="21" hidden="1" customWidth="1"/>
    <col min="3585" max="3585" width="9.140625" style="21"/>
    <col min="3586" max="3586" width="16.42578125" style="21" customWidth="1"/>
    <col min="3587" max="3587" width="18.85546875" style="21" customWidth="1"/>
    <col min="3588" max="3588" width="37.7109375" style="21" customWidth="1"/>
    <col min="3589" max="3589" width="9.140625" style="21"/>
    <col min="3590" max="3590" width="11.42578125" style="21" customWidth="1"/>
    <col min="3591" max="3839" width="9.140625" style="21"/>
    <col min="3840" max="3840" width="0" style="21" hidden="1" customWidth="1"/>
    <col min="3841" max="3841" width="9.140625" style="21"/>
    <col min="3842" max="3842" width="16.42578125" style="21" customWidth="1"/>
    <col min="3843" max="3843" width="18.85546875" style="21" customWidth="1"/>
    <col min="3844" max="3844" width="37.7109375" style="21" customWidth="1"/>
    <col min="3845" max="3845" width="9.140625" style="21"/>
    <col min="3846" max="3846" width="11.42578125" style="21" customWidth="1"/>
    <col min="3847" max="4095" width="9.140625" style="21"/>
    <col min="4096" max="4096" width="0" style="21" hidden="1" customWidth="1"/>
    <col min="4097" max="4097" width="9.140625" style="21"/>
    <col min="4098" max="4098" width="16.42578125" style="21" customWidth="1"/>
    <col min="4099" max="4099" width="18.85546875" style="21" customWidth="1"/>
    <col min="4100" max="4100" width="37.7109375" style="21" customWidth="1"/>
    <col min="4101" max="4101" width="9.140625" style="21"/>
    <col min="4102" max="4102" width="11.42578125" style="21" customWidth="1"/>
    <col min="4103" max="4351" width="9.140625" style="21"/>
    <col min="4352" max="4352" width="0" style="21" hidden="1" customWidth="1"/>
    <col min="4353" max="4353" width="9.140625" style="21"/>
    <col min="4354" max="4354" width="16.42578125" style="21" customWidth="1"/>
    <col min="4355" max="4355" width="18.85546875" style="21" customWidth="1"/>
    <col min="4356" max="4356" width="37.7109375" style="21" customWidth="1"/>
    <col min="4357" max="4357" width="9.140625" style="21"/>
    <col min="4358" max="4358" width="11.42578125" style="21" customWidth="1"/>
    <col min="4359" max="4607" width="9.140625" style="21"/>
    <col min="4608" max="4608" width="0" style="21" hidden="1" customWidth="1"/>
    <col min="4609" max="4609" width="9.140625" style="21"/>
    <col min="4610" max="4610" width="16.42578125" style="21" customWidth="1"/>
    <col min="4611" max="4611" width="18.85546875" style="21" customWidth="1"/>
    <col min="4612" max="4612" width="37.7109375" style="21" customWidth="1"/>
    <col min="4613" max="4613" width="9.140625" style="21"/>
    <col min="4614" max="4614" width="11.42578125" style="21" customWidth="1"/>
    <col min="4615" max="4863" width="9.140625" style="21"/>
    <col min="4864" max="4864" width="0" style="21" hidden="1" customWidth="1"/>
    <col min="4865" max="4865" width="9.140625" style="21"/>
    <col min="4866" max="4866" width="16.42578125" style="21" customWidth="1"/>
    <col min="4867" max="4867" width="18.85546875" style="21" customWidth="1"/>
    <col min="4868" max="4868" width="37.7109375" style="21" customWidth="1"/>
    <col min="4869" max="4869" width="9.140625" style="21"/>
    <col min="4870" max="4870" width="11.42578125" style="21" customWidth="1"/>
    <col min="4871" max="5119" width="9.140625" style="21"/>
    <col min="5120" max="5120" width="0" style="21" hidden="1" customWidth="1"/>
    <col min="5121" max="5121" width="9.140625" style="21"/>
    <col min="5122" max="5122" width="16.42578125" style="21" customWidth="1"/>
    <col min="5123" max="5123" width="18.85546875" style="21" customWidth="1"/>
    <col min="5124" max="5124" width="37.7109375" style="21" customWidth="1"/>
    <col min="5125" max="5125" width="9.140625" style="21"/>
    <col min="5126" max="5126" width="11.42578125" style="21" customWidth="1"/>
    <col min="5127" max="5375" width="9.140625" style="21"/>
    <col min="5376" max="5376" width="0" style="21" hidden="1" customWidth="1"/>
    <col min="5377" max="5377" width="9.140625" style="21"/>
    <col min="5378" max="5378" width="16.42578125" style="21" customWidth="1"/>
    <col min="5379" max="5379" width="18.85546875" style="21" customWidth="1"/>
    <col min="5380" max="5380" width="37.7109375" style="21" customWidth="1"/>
    <col min="5381" max="5381" width="9.140625" style="21"/>
    <col min="5382" max="5382" width="11.42578125" style="21" customWidth="1"/>
    <col min="5383" max="5631" width="9.140625" style="21"/>
    <col min="5632" max="5632" width="0" style="21" hidden="1" customWidth="1"/>
    <col min="5633" max="5633" width="9.140625" style="21"/>
    <col min="5634" max="5634" width="16.42578125" style="21" customWidth="1"/>
    <col min="5635" max="5635" width="18.85546875" style="21" customWidth="1"/>
    <col min="5636" max="5636" width="37.7109375" style="21" customWidth="1"/>
    <col min="5637" max="5637" width="9.140625" style="21"/>
    <col min="5638" max="5638" width="11.42578125" style="21" customWidth="1"/>
    <col min="5639" max="5887" width="9.140625" style="21"/>
    <col min="5888" max="5888" width="0" style="21" hidden="1" customWidth="1"/>
    <col min="5889" max="5889" width="9.140625" style="21"/>
    <col min="5890" max="5890" width="16.42578125" style="21" customWidth="1"/>
    <col min="5891" max="5891" width="18.85546875" style="21" customWidth="1"/>
    <col min="5892" max="5892" width="37.7109375" style="21" customWidth="1"/>
    <col min="5893" max="5893" width="9.140625" style="21"/>
    <col min="5894" max="5894" width="11.42578125" style="21" customWidth="1"/>
    <col min="5895" max="6143" width="9.140625" style="21"/>
    <col min="6144" max="6144" width="0" style="21" hidden="1" customWidth="1"/>
    <col min="6145" max="6145" width="9.140625" style="21"/>
    <col min="6146" max="6146" width="16.42578125" style="21" customWidth="1"/>
    <col min="6147" max="6147" width="18.85546875" style="21" customWidth="1"/>
    <col min="6148" max="6148" width="37.7109375" style="21" customWidth="1"/>
    <col min="6149" max="6149" width="9.140625" style="21"/>
    <col min="6150" max="6150" width="11.42578125" style="21" customWidth="1"/>
    <col min="6151" max="6399" width="9.140625" style="21"/>
    <col min="6400" max="6400" width="0" style="21" hidden="1" customWidth="1"/>
    <col min="6401" max="6401" width="9.140625" style="21"/>
    <col min="6402" max="6402" width="16.42578125" style="21" customWidth="1"/>
    <col min="6403" max="6403" width="18.85546875" style="21" customWidth="1"/>
    <col min="6404" max="6404" width="37.7109375" style="21" customWidth="1"/>
    <col min="6405" max="6405" width="9.140625" style="21"/>
    <col min="6406" max="6406" width="11.42578125" style="21" customWidth="1"/>
    <col min="6407" max="6655" width="9.140625" style="21"/>
    <col min="6656" max="6656" width="0" style="21" hidden="1" customWidth="1"/>
    <col min="6657" max="6657" width="9.140625" style="21"/>
    <col min="6658" max="6658" width="16.42578125" style="21" customWidth="1"/>
    <col min="6659" max="6659" width="18.85546875" style="21" customWidth="1"/>
    <col min="6660" max="6660" width="37.7109375" style="21" customWidth="1"/>
    <col min="6661" max="6661" width="9.140625" style="21"/>
    <col min="6662" max="6662" width="11.42578125" style="21" customWidth="1"/>
    <col min="6663" max="6911" width="9.140625" style="21"/>
    <col min="6912" max="6912" width="0" style="21" hidden="1" customWidth="1"/>
    <col min="6913" max="6913" width="9.140625" style="21"/>
    <col min="6914" max="6914" width="16.42578125" style="21" customWidth="1"/>
    <col min="6915" max="6915" width="18.85546875" style="21" customWidth="1"/>
    <col min="6916" max="6916" width="37.7109375" style="21" customWidth="1"/>
    <col min="6917" max="6917" width="9.140625" style="21"/>
    <col min="6918" max="6918" width="11.42578125" style="21" customWidth="1"/>
    <col min="6919" max="7167" width="9.140625" style="21"/>
    <col min="7168" max="7168" width="0" style="21" hidden="1" customWidth="1"/>
    <col min="7169" max="7169" width="9.140625" style="21"/>
    <col min="7170" max="7170" width="16.42578125" style="21" customWidth="1"/>
    <col min="7171" max="7171" width="18.85546875" style="21" customWidth="1"/>
    <col min="7172" max="7172" width="37.7109375" style="21" customWidth="1"/>
    <col min="7173" max="7173" width="9.140625" style="21"/>
    <col min="7174" max="7174" width="11.42578125" style="21" customWidth="1"/>
    <col min="7175" max="7423" width="9.140625" style="21"/>
    <col min="7424" max="7424" width="0" style="21" hidden="1" customWidth="1"/>
    <col min="7425" max="7425" width="9.140625" style="21"/>
    <col min="7426" max="7426" width="16.42578125" style="21" customWidth="1"/>
    <col min="7427" max="7427" width="18.85546875" style="21" customWidth="1"/>
    <col min="7428" max="7428" width="37.7109375" style="21" customWidth="1"/>
    <col min="7429" max="7429" width="9.140625" style="21"/>
    <col min="7430" max="7430" width="11.42578125" style="21" customWidth="1"/>
    <col min="7431" max="7679" width="9.140625" style="21"/>
    <col min="7680" max="7680" width="0" style="21" hidden="1" customWidth="1"/>
    <col min="7681" max="7681" width="9.140625" style="21"/>
    <col min="7682" max="7682" width="16.42578125" style="21" customWidth="1"/>
    <col min="7683" max="7683" width="18.85546875" style="21" customWidth="1"/>
    <col min="7684" max="7684" width="37.7109375" style="21" customWidth="1"/>
    <col min="7685" max="7685" width="9.140625" style="21"/>
    <col min="7686" max="7686" width="11.42578125" style="21" customWidth="1"/>
    <col min="7687" max="7935" width="9.140625" style="21"/>
    <col min="7936" max="7936" width="0" style="21" hidden="1" customWidth="1"/>
    <col min="7937" max="7937" width="9.140625" style="21"/>
    <col min="7938" max="7938" width="16.42578125" style="21" customWidth="1"/>
    <col min="7939" max="7939" width="18.85546875" style="21" customWidth="1"/>
    <col min="7940" max="7940" width="37.7109375" style="21" customWidth="1"/>
    <col min="7941" max="7941" width="9.140625" style="21"/>
    <col min="7942" max="7942" width="11.42578125" style="21" customWidth="1"/>
    <col min="7943" max="8191" width="9.140625" style="21"/>
    <col min="8192" max="8192" width="0" style="21" hidden="1" customWidth="1"/>
    <col min="8193" max="8193" width="9.140625" style="21"/>
    <col min="8194" max="8194" width="16.42578125" style="21" customWidth="1"/>
    <col min="8195" max="8195" width="18.85546875" style="21" customWidth="1"/>
    <col min="8196" max="8196" width="37.7109375" style="21" customWidth="1"/>
    <col min="8197" max="8197" width="9.140625" style="21"/>
    <col min="8198" max="8198" width="11.42578125" style="21" customWidth="1"/>
    <col min="8199" max="8447" width="9.140625" style="21"/>
    <col min="8448" max="8448" width="0" style="21" hidden="1" customWidth="1"/>
    <col min="8449" max="8449" width="9.140625" style="21"/>
    <col min="8450" max="8450" width="16.42578125" style="21" customWidth="1"/>
    <col min="8451" max="8451" width="18.85546875" style="21" customWidth="1"/>
    <col min="8452" max="8452" width="37.7109375" style="21" customWidth="1"/>
    <col min="8453" max="8453" width="9.140625" style="21"/>
    <col min="8454" max="8454" width="11.42578125" style="21" customWidth="1"/>
    <col min="8455" max="8703" width="9.140625" style="21"/>
    <col min="8704" max="8704" width="0" style="21" hidden="1" customWidth="1"/>
    <col min="8705" max="8705" width="9.140625" style="21"/>
    <col min="8706" max="8706" width="16.42578125" style="21" customWidth="1"/>
    <col min="8707" max="8707" width="18.85546875" style="21" customWidth="1"/>
    <col min="8708" max="8708" width="37.7109375" style="21" customWidth="1"/>
    <col min="8709" max="8709" width="9.140625" style="21"/>
    <col min="8710" max="8710" width="11.42578125" style="21" customWidth="1"/>
    <col min="8711" max="8959" width="9.140625" style="21"/>
    <col min="8960" max="8960" width="0" style="21" hidden="1" customWidth="1"/>
    <col min="8961" max="8961" width="9.140625" style="21"/>
    <col min="8962" max="8962" width="16.42578125" style="21" customWidth="1"/>
    <col min="8963" max="8963" width="18.85546875" style="21" customWidth="1"/>
    <col min="8964" max="8964" width="37.7109375" style="21" customWidth="1"/>
    <col min="8965" max="8965" width="9.140625" style="21"/>
    <col min="8966" max="8966" width="11.42578125" style="21" customWidth="1"/>
    <col min="8967" max="9215" width="9.140625" style="21"/>
    <col min="9216" max="9216" width="0" style="21" hidden="1" customWidth="1"/>
    <col min="9217" max="9217" width="9.140625" style="21"/>
    <col min="9218" max="9218" width="16.42578125" style="21" customWidth="1"/>
    <col min="9219" max="9219" width="18.85546875" style="21" customWidth="1"/>
    <col min="9220" max="9220" width="37.7109375" style="21" customWidth="1"/>
    <col min="9221" max="9221" width="9.140625" style="21"/>
    <col min="9222" max="9222" width="11.42578125" style="21" customWidth="1"/>
    <col min="9223" max="9471" width="9.140625" style="21"/>
    <col min="9472" max="9472" width="0" style="21" hidden="1" customWidth="1"/>
    <col min="9473" max="9473" width="9.140625" style="21"/>
    <col min="9474" max="9474" width="16.42578125" style="21" customWidth="1"/>
    <col min="9475" max="9475" width="18.85546875" style="21" customWidth="1"/>
    <col min="9476" max="9476" width="37.7109375" style="21" customWidth="1"/>
    <col min="9477" max="9477" width="9.140625" style="21"/>
    <col min="9478" max="9478" width="11.42578125" style="21" customWidth="1"/>
    <col min="9479" max="9727" width="9.140625" style="21"/>
    <col min="9728" max="9728" width="0" style="21" hidden="1" customWidth="1"/>
    <col min="9729" max="9729" width="9.140625" style="21"/>
    <col min="9730" max="9730" width="16.42578125" style="21" customWidth="1"/>
    <col min="9731" max="9731" width="18.85546875" style="21" customWidth="1"/>
    <col min="9732" max="9732" width="37.7109375" style="21" customWidth="1"/>
    <col min="9733" max="9733" width="9.140625" style="21"/>
    <col min="9734" max="9734" width="11.42578125" style="21" customWidth="1"/>
    <col min="9735" max="9983" width="9.140625" style="21"/>
    <col min="9984" max="9984" width="0" style="21" hidden="1" customWidth="1"/>
    <col min="9985" max="9985" width="9.140625" style="21"/>
    <col min="9986" max="9986" width="16.42578125" style="21" customWidth="1"/>
    <col min="9987" max="9987" width="18.85546875" style="21" customWidth="1"/>
    <col min="9988" max="9988" width="37.7109375" style="21" customWidth="1"/>
    <col min="9989" max="9989" width="9.140625" style="21"/>
    <col min="9990" max="9990" width="11.42578125" style="21" customWidth="1"/>
    <col min="9991" max="10239" width="9.140625" style="21"/>
    <col min="10240" max="10240" width="0" style="21" hidden="1" customWidth="1"/>
    <col min="10241" max="10241" width="9.140625" style="21"/>
    <col min="10242" max="10242" width="16.42578125" style="21" customWidth="1"/>
    <col min="10243" max="10243" width="18.85546875" style="21" customWidth="1"/>
    <col min="10244" max="10244" width="37.7109375" style="21" customWidth="1"/>
    <col min="10245" max="10245" width="9.140625" style="21"/>
    <col min="10246" max="10246" width="11.42578125" style="21" customWidth="1"/>
    <col min="10247" max="10495" width="9.140625" style="21"/>
    <col min="10496" max="10496" width="0" style="21" hidden="1" customWidth="1"/>
    <col min="10497" max="10497" width="9.140625" style="21"/>
    <col min="10498" max="10498" width="16.42578125" style="21" customWidth="1"/>
    <col min="10499" max="10499" width="18.85546875" style="21" customWidth="1"/>
    <col min="10500" max="10500" width="37.7109375" style="21" customWidth="1"/>
    <col min="10501" max="10501" width="9.140625" style="21"/>
    <col min="10502" max="10502" width="11.42578125" style="21" customWidth="1"/>
    <col min="10503" max="10751" width="9.140625" style="21"/>
    <col min="10752" max="10752" width="0" style="21" hidden="1" customWidth="1"/>
    <col min="10753" max="10753" width="9.140625" style="21"/>
    <col min="10754" max="10754" width="16.42578125" style="21" customWidth="1"/>
    <col min="10755" max="10755" width="18.85546875" style="21" customWidth="1"/>
    <col min="10756" max="10756" width="37.7109375" style="21" customWidth="1"/>
    <col min="10757" max="10757" width="9.140625" style="21"/>
    <col min="10758" max="10758" width="11.42578125" style="21" customWidth="1"/>
    <col min="10759" max="11007" width="9.140625" style="21"/>
    <col min="11008" max="11008" width="0" style="21" hidden="1" customWidth="1"/>
    <col min="11009" max="11009" width="9.140625" style="21"/>
    <col min="11010" max="11010" width="16.42578125" style="21" customWidth="1"/>
    <col min="11011" max="11011" width="18.85546875" style="21" customWidth="1"/>
    <col min="11012" max="11012" width="37.7109375" style="21" customWidth="1"/>
    <col min="11013" max="11013" width="9.140625" style="21"/>
    <col min="11014" max="11014" width="11.42578125" style="21" customWidth="1"/>
    <col min="11015" max="11263" width="9.140625" style="21"/>
    <col min="11264" max="11264" width="0" style="21" hidden="1" customWidth="1"/>
    <col min="11265" max="11265" width="9.140625" style="21"/>
    <col min="11266" max="11266" width="16.42578125" style="21" customWidth="1"/>
    <col min="11267" max="11267" width="18.85546875" style="21" customWidth="1"/>
    <col min="11268" max="11268" width="37.7109375" style="21" customWidth="1"/>
    <col min="11269" max="11269" width="9.140625" style="21"/>
    <col min="11270" max="11270" width="11.42578125" style="21" customWidth="1"/>
    <col min="11271" max="11519" width="9.140625" style="21"/>
    <col min="11520" max="11520" width="0" style="21" hidden="1" customWidth="1"/>
    <col min="11521" max="11521" width="9.140625" style="21"/>
    <col min="11522" max="11522" width="16.42578125" style="21" customWidth="1"/>
    <col min="11523" max="11523" width="18.85546875" style="21" customWidth="1"/>
    <col min="11524" max="11524" width="37.7109375" style="21" customWidth="1"/>
    <col min="11525" max="11525" width="9.140625" style="21"/>
    <col min="11526" max="11526" width="11.42578125" style="21" customWidth="1"/>
    <col min="11527" max="11775" width="9.140625" style="21"/>
    <col min="11776" max="11776" width="0" style="21" hidden="1" customWidth="1"/>
    <col min="11777" max="11777" width="9.140625" style="21"/>
    <col min="11778" max="11778" width="16.42578125" style="21" customWidth="1"/>
    <col min="11779" max="11779" width="18.85546875" style="21" customWidth="1"/>
    <col min="11780" max="11780" width="37.7109375" style="21" customWidth="1"/>
    <col min="11781" max="11781" width="9.140625" style="21"/>
    <col min="11782" max="11782" width="11.42578125" style="21" customWidth="1"/>
    <col min="11783" max="12031" width="9.140625" style="21"/>
    <col min="12032" max="12032" width="0" style="21" hidden="1" customWidth="1"/>
    <col min="12033" max="12033" width="9.140625" style="21"/>
    <col min="12034" max="12034" width="16.42578125" style="21" customWidth="1"/>
    <col min="12035" max="12035" width="18.85546875" style="21" customWidth="1"/>
    <col min="12036" max="12036" width="37.7109375" style="21" customWidth="1"/>
    <col min="12037" max="12037" width="9.140625" style="21"/>
    <col min="12038" max="12038" width="11.42578125" style="21" customWidth="1"/>
    <col min="12039" max="12287" width="9.140625" style="21"/>
    <col min="12288" max="12288" width="0" style="21" hidden="1" customWidth="1"/>
    <col min="12289" max="12289" width="9.140625" style="21"/>
    <col min="12290" max="12290" width="16.42578125" style="21" customWidth="1"/>
    <col min="12291" max="12291" width="18.85546875" style="21" customWidth="1"/>
    <col min="12292" max="12292" width="37.7109375" style="21" customWidth="1"/>
    <col min="12293" max="12293" width="9.140625" style="21"/>
    <col min="12294" max="12294" width="11.42578125" style="21" customWidth="1"/>
    <col min="12295" max="12543" width="9.140625" style="21"/>
    <col min="12544" max="12544" width="0" style="21" hidden="1" customWidth="1"/>
    <col min="12545" max="12545" width="9.140625" style="21"/>
    <col min="12546" max="12546" width="16.42578125" style="21" customWidth="1"/>
    <col min="12547" max="12547" width="18.85546875" style="21" customWidth="1"/>
    <col min="12548" max="12548" width="37.7109375" style="21" customWidth="1"/>
    <col min="12549" max="12549" width="9.140625" style="21"/>
    <col min="12550" max="12550" width="11.42578125" style="21" customWidth="1"/>
    <col min="12551" max="12799" width="9.140625" style="21"/>
    <col min="12800" max="12800" width="0" style="21" hidden="1" customWidth="1"/>
    <col min="12801" max="12801" width="9.140625" style="21"/>
    <col min="12802" max="12802" width="16.42578125" style="21" customWidth="1"/>
    <col min="12803" max="12803" width="18.85546875" style="21" customWidth="1"/>
    <col min="12804" max="12804" width="37.7109375" style="21" customWidth="1"/>
    <col min="12805" max="12805" width="9.140625" style="21"/>
    <col min="12806" max="12806" width="11.42578125" style="21" customWidth="1"/>
    <col min="12807" max="13055" width="9.140625" style="21"/>
    <col min="13056" max="13056" width="0" style="21" hidden="1" customWidth="1"/>
    <col min="13057" max="13057" width="9.140625" style="21"/>
    <col min="13058" max="13058" width="16.42578125" style="21" customWidth="1"/>
    <col min="13059" max="13059" width="18.85546875" style="21" customWidth="1"/>
    <col min="13060" max="13060" width="37.7109375" style="21" customWidth="1"/>
    <col min="13061" max="13061" width="9.140625" style="21"/>
    <col min="13062" max="13062" width="11.42578125" style="21" customWidth="1"/>
    <col min="13063" max="13311" width="9.140625" style="21"/>
    <col min="13312" max="13312" width="0" style="21" hidden="1" customWidth="1"/>
    <col min="13313" max="13313" width="9.140625" style="21"/>
    <col min="13314" max="13314" width="16.42578125" style="21" customWidth="1"/>
    <col min="13315" max="13315" width="18.85546875" style="21" customWidth="1"/>
    <col min="13316" max="13316" width="37.7109375" style="21" customWidth="1"/>
    <col min="13317" max="13317" width="9.140625" style="21"/>
    <col min="13318" max="13318" width="11.42578125" style="21" customWidth="1"/>
    <col min="13319" max="13567" width="9.140625" style="21"/>
    <col min="13568" max="13568" width="0" style="21" hidden="1" customWidth="1"/>
    <col min="13569" max="13569" width="9.140625" style="21"/>
    <col min="13570" max="13570" width="16.42578125" style="21" customWidth="1"/>
    <col min="13571" max="13571" width="18.85546875" style="21" customWidth="1"/>
    <col min="13572" max="13572" width="37.7109375" style="21" customWidth="1"/>
    <col min="13573" max="13573" width="9.140625" style="21"/>
    <col min="13574" max="13574" width="11.42578125" style="21" customWidth="1"/>
    <col min="13575" max="13823" width="9.140625" style="21"/>
    <col min="13824" max="13824" width="0" style="21" hidden="1" customWidth="1"/>
    <col min="13825" max="13825" width="9.140625" style="21"/>
    <col min="13826" max="13826" width="16.42578125" style="21" customWidth="1"/>
    <col min="13827" max="13827" width="18.85546875" style="21" customWidth="1"/>
    <col min="13828" max="13828" width="37.7109375" style="21" customWidth="1"/>
    <col min="13829" max="13829" width="9.140625" style="21"/>
    <col min="13830" max="13830" width="11.42578125" style="21" customWidth="1"/>
    <col min="13831" max="14079" width="9.140625" style="21"/>
    <col min="14080" max="14080" width="0" style="21" hidden="1" customWidth="1"/>
    <col min="14081" max="14081" width="9.140625" style="21"/>
    <col min="14082" max="14082" width="16.42578125" style="21" customWidth="1"/>
    <col min="14083" max="14083" width="18.85546875" style="21" customWidth="1"/>
    <col min="14084" max="14084" width="37.7109375" style="21" customWidth="1"/>
    <col min="14085" max="14085" width="9.140625" style="21"/>
    <col min="14086" max="14086" width="11.42578125" style="21" customWidth="1"/>
    <col min="14087" max="14335" width="9.140625" style="21"/>
    <col min="14336" max="14336" width="0" style="21" hidden="1" customWidth="1"/>
    <col min="14337" max="14337" width="9.140625" style="21"/>
    <col min="14338" max="14338" width="16.42578125" style="21" customWidth="1"/>
    <col min="14339" max="14339" width="18.85546875" style="21" customWidth="1"/>
    <col min="14340" max="14340" width="37.7109375" style="21" customWidth="1"/>
    <col min="14341" max="14341" width="9.140625" style="21"/>
    <col min="14342" max="14342" width="11.42578125" style="21" customWidth="1"/>
    <col min="14343" max="14591" width="9.140625" style="21"/>
    <col min="14592" max="14592" width="0" style="21" hidden="1" customWidth="1"/>
    <col min="14593" max="14593" width="9.140625" style="21"/>
    <col min="14594" max="14594" width="16.42578125" style="21" customWidth="1"/>
    <col min="14595" max="14595" width="18.85546875" style="21" customWidth="1"/>
    <col min="14596" max="14596" width="37.7109375" style="21" customWidth="1"/>
    <col min="14597" max="14597" width="9.140625" style="21"/>
    <col min="14598" max="14598" width="11.42578125" style="21" customWidth="1"/>
    <col min="14599" max="14847" width="9.140625" style="21"/>
    <col min="14848" max="14848" width="0" style="21" hidden="1" customWidth="1"/>
    <col min="14849" max="14849" width="9.140625" style="21"/>
    <col min="14850" max="14850" width="16.42578125" style="21" customWidth="1"/>
    <col min="14851" max="14851" width="18.85546875" style="21" customWidth="1"/>
    <col min="14852" max="14852" width="37.7109375" style="21" customWidth="1"/>
    <col min="14853" max="14853" width="9.140625" style="21"/>
    <col min="14854" max="14854" width="11.42578125" style="21" customWidth="1"/>
    <col min="14855" max="15103" width="9.140625" style="21"/>
    <col min="15104" max="15104" width="0" style="21" hidden="1" customWidth="1"/>
    <col min="15105" max="15105" width="9.140625" style="21"/>
    <col min="15106" max="15106" width="16.42578125" style="21" customWidth="1"/>
    <col min="15107" max="15107" width="18.85546875" style="21" customWidth="1"/>
    <col min="15108" max="15108" width="37.7109375" style="21" customWidth="1"/>
    <col min="15109" max="15109" width="9.140625" style="21"/>
    <col min="15110" max="15110" width="11.42578125" style="21" customWidth="1"/>
    <col min="15111" max="15359" width="9.140625" style="21"/>
    <col min="15360" max="15360" width="0" style="21" hidden="1" customWidth="1"/>
    <col min="15361" max="15361" width="9.140625" style="21"/>
    <col min="15362" max="15362" width="16.42578125" style="21" customWidth="1"/>
    <col min="15363" max="15363" width="18.85546875" style="21" customWidth="1"/>
    <col min="15364" max="15364" width="37.7109375" style="21" customWidth="1"/>
    <col min="15365" max="15365" width="9.140625" style="21"/>
    <col min="15366" max="15366" width="11.42578125" style="21" customWidth="1"/>
    <col min="15367" max="15615" width="9.140625" style="21"/>
    <col min="15616" max="15616" width="0" style="21" hidden="1" customWidth="1"/>
    <col min="15617" max="15617" width="9.140625" style="21"/>
    <col min="15618" max="15618" width="16.42578125" style="21" customWidth="1"/>
    <col min="15619" max="15619" width="18.85546875" style="21" customWidth="1"/>
    <col min="15620" max="15620" width="37.7109375" style="21" customWidth="1"/>
    <col min="15621" max="15621" width="9.140625" style="21"/>
    <col min="15622" max="15622" width="11.42578125" style="21" customWidth="1"/>
    <col min="15623" max="15871" width="9.140625" style="21"/>
    <col min="15872" max="15872" width="0" style="21" hidden="1" customWidth="1"/>
    <col min="15873" max="15873" width="9.140625" style="21"/>
    <col min="15874" max="15874" width="16.42578125" style="21" customWidth="1"/>
    <col min="15875" max="15875" width="18.85546875" style="21" customWidth="1"/>
    <col min="15876" max="15876" width="37.7109375" style="21" customWidth="1"/>
    <col min="15877" max="15877" width="9.140625" style="21"/>
    <col min="15878" max="15878" width="11.42578125" style="21" customWidth="1"/>
    <col min="15879" max="16127" width="9.140625" style="21"/>
    <col min="16128" max="16128" width="0" style="21" hidden="1" customWidth="1"/>
    <col min="16129" max="16129" width="9.140625" style="21"/>
    <col min="16130" max="16130" width="16.42578125" style="21" customWidth="1"/>
    <col min="16131" max="16131" width="18.85546875" style="21" customWidth="1"/>
    <col min="16132" max="16132" width="37.7109375" style="21" customWidth="1"/>
    <col min="16133" max="16133" width="9.140625" style="21"/>
    <col min="16134" max="16134" width="11.42578125" style="21" customWidth="1"/>
    <col min="16135" max="16384" width="9.140625" style="21"/>
  </cols>
  <sheetData>
    <row r="1" spans="1:6" s="6" customFormat="1" ht="15.75" customHeight="1">
      <c r="A1" s="1" t="s">
        <v>0</v>
      </c>
      <c r="B1" s="2"/>
      <c r="C1" s="3"/>
      <c r="D1" s="2"/>
      <c r="E1" s="4"/>
      <c r="F1" s="5"/>
    </row>
    <row r="2" spans="1:6" s="6" customFormat="1" ht="15.75" customHeight="1">
      <c r="A2" s="7" t="s">
        <v>1</v>
      </c>
      <c r="B2" s="2"/>
      <c r="C2" s="3"/>
      <c r="D2" s="2"/>
      <c r="E2" s="4"/>
      <c r="F2" s="5"/>
    </row>
    <row r="3" spans="1:6" s="6" customFormat="1" ht="12.75" customHeight="1">
      <c r="A3" s="8"/>
      <c r="B3" s="9"/>
      <c r="C3" s="3"/>
      <c r="D3" s="9"/>
      <c r="E3" s="10"/>
      <c r="F3" s="11"/>
    </row>
    <row r="4" spans="1:6" s="6" customFormat="1" ht="12.75" customHeight="1">
      <c r="A4" s="12" t="s">
        <v>349</v>
      </c>
      <c r="B4" s="2"/>
      <c r="C4" s="3"/>
      <c r="D4" s="2"/>
      <c r="E4" s="4"/>
      <c r="F4" s="5"/>
    </row>
    <row r="5" spans="1:6" s="6" customFormat="1" ht="12.75" customHeight="1">
      <c r="A5" s="13"/>
      <c r="B5" s="14"/>
      <c r="C5" s="15"/>
      <c r="D5" s="14"/>
      <c r="E5" s="16"/>
      <c r="F5" s="11"/>
    </row>
    <row r="6" spans="1:6" s="6" customFormat="1" ht="27" customHeight="1">
      <c r="A6" s="124" t="s">
        <v>2</v>
      </c>
      <c r="B6" s="125" t="s">
        <v>362</v>
      </c>
      <c r="C6" s="126" t="s">
        <v>360</v>
      </c>
      <c r="D6" s="127" t="s">
        <v>361</v>
      </c>
      <c r="E6" s="128" t="s">
        <v>3</v>
      </c>
      <c r="F6" s="129" t="s">
        <v>4</v>
      </c>
    </row>
    <row r="7" spans="1:6">
      <c r="A7" s="17"/>
      <c r="B7" s="17"/>
      <c r="C7" s="18"/>
      <c r="D7" s="17"/>
      <c r="E7" s="19"/>
      <c r="F7" s="20"/>
    </row>
    <row r="8" spans="1:6">
      <c r="A8" s="22"/>
      <c r="B8" s="23" t="s">
        <v>5</v>
      </c>
      <c r="C8" s="24"/>
      <c r="D8" s="25"/>
      <c r="E8" s="26">
        <v>3.02</v>
      </c>
      <c r="F8" s="20">
        <v>0.01</v>
      </c>
    </row>
    <row r="9" spans="1:6">
      <c r="A9" s="17"/>
      <c r="B9" s="17"/>
      <c r="C9" s="27"/>
      <c r="D9" s="28"/>
      <c r="E9" s="19"/>
      <c r="F9" s="20"/>
    </row>
    <row r="10" spans="1:6">
      <c r="A10" s="17">
        <v>1</v>
      </c>
      <c r="B10" s="17" t="s">
        <v>359</v>
      </c>
      <c r="C10" s="27">
        <v>89.12</v>
      </c>
      <c r="D10" s="118" t="s">
        <v>26</v>
      </c>
      <c r="E10" s="19">
        <v>5.97</v>
      </c>
      <c r="F10" s="20">
        <v>0.92</v>
      </c>
    </row>
    <row r="11" spans="1:6">
      <c r="A11" s="17">
        <v>2</v>
      </c>
      <c r="B11" s="17" t="s">
        <v>359</v>
      </c>
      <c r="C11" s="27">
        <v>64.010000000000005</v>
      </c>
      <c r="D11" s="118" t="s">
        <v>27</v>
      </c>
      <c r="E11" s="19">
        <v>5.85</v>
      </c>
      <c r="F11" s="20">
        <v>0.72</v>
      </c>
    </row>
    <row r="12" spans="1:6">
      <c r="A12" s="17">
        <v>3</v>
      </c>
      <c r="B12" s="17" t="s">
        <v>359</v>
      </c>
      <c r="C12" s="27">
        <v>88</v>
      </c>
      <c r="D12" s="118" t="s">
        <v>28</v>
      </c>
      <c r="E12" s="19">
        <v>5.52</v>
      </c>
      <c r="F12" s="20">
        <v>0.67</v>
      </c>
    </row>
    <row r="13" spans="1:6">
      <c r="A13" s="17">
        <v>4</v>
      </c>
      <c r="B13" s="17" t="s">
        <v>359</v>
      </c>
      <c r="C13" s="27">
        <v>83.02</v>
      </c>
      <c r="D13" s="118" t="s">
        <v>29</v>
      </c>
      <c r="E13" s="19">
        <v>5.4</v>
      </c>
      <c r="F13" s="20">
        <v>0.68</v>
      </c>
    </row>
    <row r="14" spans="1:6">
      <c r="A14" s="17">
        <v>5</v>
      </c>
      <c r="B14" s="17" t="s">
        <v>359</v>
      </c>
      <c r="C14" s="27">
        <v>63.01</v>
      </c>
      <c r="D14" s="118" t="s">
        <v>30</v>
      </c>
      <c r="E14" s="19">
        <v>5.27</v>
      </c>
      <c r="F14" s="20">
        <v>0.72</v>
      </c>
    </row>
    <row r="15" spans="1:6">
      <c r="A15" s="17">
        <v>6</v>
      </c>
      <c r="B15" s="17" t="s">
        <v>359</v>
      </c>
      <c r="C15" s="27">
        <v>89.13</v>
      </c>
      <c r="D15" s="118" t="s">
        <v>31</v>
      </c>
      <c r="E15" s="19">
        <v>5.24</v>
      </c>
      <c r="F15" s="20">
        <v>0.74</v>
      </c>
    </row>
    <row r="16" spans="1:6">
      <c r="A16" s="17">
        <v>7</v>
      </c>
      <c r="B16" s="17" t="s">
        <v>359</v>
      </c>
      <c r="C16" s="27">
        <v>60</v>
      </c>
      <c r="D16" s="118" t="s">
        <v>32</v>
      </c>
      <c r="E16" s="19">
        <v>5.16</v>
      </c>
      <c r="F16" s="20">
        <v>0.66</v>
      </c>
    </row>
    <row r="17" spans="1:6">
      <c r="A17" s="17">
        <v>8</v>
      </c>
      <c r="B17" s="17" t="s">
        <v>359</v>
      </c>
      <c r="C17" s="27">
        <v>68.02</v>
      </c>
      <c r="D17" s="29" t="s">
        <v>33</v>
      </c>
      <c r="E17" s="19">
        <v>4.9800000000000004</v>
      </c>
      <c r="F17" s="20">
        <v>0.41</v>
      </c>
    </row>
    <row r="18" spans="1:6">
      <c r="A18" s="17">
        <v>9</v>
      </c>
      <c r="B18" s="17" t="s">
        <v>359</v>
      </c>
      <c r="C18" s="27">
        <v>102.02</v>
      </c>
      <c r="D18" s="29" t="s">
        <v>34</v>
      </c>
      <c r="E18" s="19">
        <v>4.9400000000000004</v>
      </c>
      <c r="F18" s="20">
        <v>0.46</v>
      </c>
    </row>
    <row r="19" spans="1:6">
      <c r="A19" s="17">
        <v>10</v>
      </c>
      <c r="B19" s="17" t="s">
        <v>359</v>
      </c>
      <c r="C19" s="27">
        <v>61</v>
      </c>
      <c r="D19" s="29" t="s">
        <v>35</v>
      </c>
      <c r="E19" s="19">
        <v>4.88</v>
      </c>
      <c r="F19" s="20">
        <v>0.56999999999999995</v>
      </c>
    </row>
    <row r="20" spans="1:6">
      <c r="A20" s="17">
        <v>11</v>
      </c>
      <c r="B20" s="17" t="s">
        <v>359</v>
      </c>
      <c r="C20" s="27">
        <v>97.04</v>
      </c>
      <c r="D20" s="29" t="s">
        <v>36</v>
      </c>
      <c r="E20" s="19">
        <v>4.7300000000000004</v>
      </c>
      <c r="F20" s="20">
        <v>0.5</v>
      </c>
    </row>
    <row r="21" spans="1:6">
      <c r="A21" s="17">
        <v>12</v>
      </c>
      <c r="B21" s="17" t="s">
        <v>359</v>
      </c>
      <c r="C21" s="27">
        <v>63.02</v>
      </c>
      <c r="D21" s="29" t="s">
        <v>37</v>
      </c>
      <c r="E21" s="19">
        <v>4.7</v>
      </c>
      <c r="F21" s="20">
        <v>0.6</v>
      </c>
    </row>
    <row r="22" spans="1:6">
      <c r="A22" s="17">
        <v>13</v>
      </c>
      <c r="B22" s="17" t="s">
        <v>359</v>
      </c>
      <c r="C22" s="27">
        <v>87.01</v>
      </c>
      <c r="D22" s="29" t="s">
        <v>38</v>
      </c>
      <c r="E22" s="19">
        <v>4.67</v>
      </c>
      <c r="F22" s="20">
        <v>0.44</v>
      </c>
    </row>
    <row r="23" spans="1:6">
      <c r="A23" s="17">
        <v>14</v>
      </c>
      <c r="B23" s="17" t="s">
        <v>359</v>
      </c>
      <c r="C23" s="27">
        <v>98.02</v>
      </c>
      <c r="D23" s="29" t="s">
        <v>39</v>
      </c>
      <c r="E23" s="19">
        <v>4.55</v>
      </c>
      <c r="F23" s="20">
        <v>0.48</v>
      </c>
    </row>
    <row r="24" spans="1:6">
      <c r="A24" s="17">
        <v>15</v>
      </c>
      <c r="B24" s="17" t="s">
        <v>359</v>
      </c>
      <c r="C24" s="27">
        <v>89.14</v>
      </c>
      <c r="D24" s="29" t="s">
        <v>40</v>
      </c>
      <c r="E24" s="19">
        <v>4.5</v>
      </c>
      <c r="F24" s="20">
        <v>0.49</v>
      </c>
    </row>
    <row r="25" spans="1:6">
      <c r="A25" s="17">
        <v>15</v>
      </c>
      <c r="B25" s="17" t="s">
        <v>359</v>
      </c>
      <c r="C25" s="27">
        <v>9400.02</v>
      </c>
      <c r="D25" s="29" t="s">
        <v>41</v>
      </c>
      <c r="E25" s="19">
        <v>4.5</v>
      </c>
      <c r="F25" s="20">
        <v>0.31</v>
      </c>
    </row>
    <row r="26" spans="1:6">
      <c r="A26" s="17">
        <v>17</v>
      </c>
      <c r="B26" s="17" t="s">
        <v>359</v>
      </c>
      <c r="C26" s="27">
        <v>64.02</v>
      </c>
      <c r="D26" s="29" t="s">
        <v>42</v>
      </c>
      <c r="E26" s="19">
        <v>4.47</v>
      </c>
      <c r="F26" s="20">
        <v>0.41</v>
      </c>
    </row>
    <row r="27" spans="1:6">
      <c r="A27" s="17">
        <v>17</v>
      </c>
      <c r="B27" s="17" t="s">
        <v>359</v>
      </c>
      <c r="C27" s="27">
        <v>113</v>
      </c>
      <c r="D27" s="29" t="s">
        <v>43</v>
      </c>
      <c r="E27" s="19">
        <v>4.47</v>
      </c>
      <c r="F27" s="20">
        <v>0.43</v>
      </c>
    </row>
    <row r="28" spans="1:6">
      <c r="A28" s="17">
        <v>19</v>
      </c>
      <c r="B28" s="17" t="s">
        <v>359</v>
      </c>
      <c r="C28" s="27">
        <v>87.03</v>
      </c>
      <c r="D28" s="29" t="s">
        <v>44</v>
      </c>
      <c r="E28" s="19">
        <v>4.42</v>
      </c>
      <c r="F28" s="20">
        <v>0.39</v>
      </c>
    </row>
    <row r="29" spans="1:6">
      <c r="A29" s="115">
        <v>19</v>
      </c>
      <c r="B29" s="115" t="s">
        <v>359</v>
      </c>
      <c r="C29" s="114">
        <v>89.21</v>
      </c>
      <c r="D29" s="113" t="s">
        <v>45</v>
      </c>
      <c r="E29" s="112">
        <v>4.42</v>
      </c>
      <c r="F29" s="20">
        <v>0.51</v>
      </c>
    </row>
    <row r="30" spans="1:6">
      <c r="A30" s="17">
        <v>21</v>
      </c>
      <c r="B30" s="17" t="s">
        <v>359</v>
      </c>
      <c r="C30" s="27">
        <v>65</v>
      </c>
      <c r="D30" s="29" t="s">
        <v>46</v>
      </c>
      <c r="E30" s="19">
        <v>4.41</v>
      </c>
      <c r="F30" s="20">
        <v>0.43</v>
      </c>
    </row>
    <row r="31" spans="1:6">
      <c r="A31" s="17">
        <v>21</v>
      </c>
      <c r="B31" s="17" t="s">
        <v>359</v>
      </c>
      <c r="C31" s="27">
        <v>86.22</v>
      </c>
      <c r="D31" s="29" t="s">
        <v>47</v>
      </c>
      <c r="E31" s="19">
        <v>4.41</v>
      </c>
      <c r="F31" s="20">
        <v>0.52</v>
      </c>
    </row>
    <row r="32" spans="1:6">
      <c r="A32" s="17">
        <v>23</v>
      </c>
      <c r="B32" s="17" t="s">
        <v>359</v>
      </c>
      <c r="C32" s="27">
        <v>62.02</v>
      </c>
      <c r="D32" s="29" t="s">
        <v>48</v>
      </c>
      <c r="E32" s="19">
        <v>4.34</v>
      </c>
      <c r="F32" s="20">
        <v>0.68</v>
      </c>
    </row>
    <row r="33" spans="1:6">
      <c r="A33" s="17">
        <v>24</v>
      </c>
      <c r="B33" s="17" t="s">
        <v>359</v>
      </c>
      <c r="C33" s="27">
        <v>86.13</v>
      </c>
      <c r="D33" s="29" t="s">
        <v>49</v>
      </c>
      <c r="E33" s="19">
        <v>4.33</v>
      </c>
      <c r="F33" s="20">
        <v>0.96</v>
      </c>
    </row>
    <row r="34" spans="1:6">
      <c r="A34" s="17">
        <v>25</v>
      </c>
      <c r="B34" s="17" t="s">
        <v>359</v>
      </c>
      <c r="C34" s="27">
        <v>84.02</v>
      </c>
      <c r="D34" s="29" t="s">
        <v>50</v>
      </c>
      <c r="E34" s="19">
        <v>4.3</v>
      </c>
      <c r="F34" s="20">
        <v>0.32</v>
      </c>
    </row>
    <row r="35" spans="1:6">
      <c r="A35" s="17">
        <v>26</v>
      </c>
      <c r="B35" s="17" t="s">
        <v>51</v>
      </c>
      <c r="C35" s="27">
        <v>311.02999999999997</v>
      </c>
      <c r="D35" s="29" t="s">
        <v>52</v>
      </c>
      <c r="E35" s="19">
        <v>4.2699999999999996</v>
      </c>
      <c r="F35" s="20">
        <v>0.45</v>
      </c>
    </row>
    <row r="36" spans="1:6">
      <c r="A36" s="17">
        <v>27</v>
      </c>
      <c r="B36" s="17" t="s">
        <v>359</v>
      </c>
      <c r="C36" s="27">
        <v>97.03</v>
      </c>
      <c r="D36" s="29" t="s">
        <v>53</v>
      </c>
      <c r="E36" s="19">
        <v>4.26</v>
      </c>
      <c r="F36" s="20">
        <v>0.27</v>
      </c>
    </row>
    <row r="37" spans="1:6">
      <c r="A37" s="17">
        <v>28</v>
      </c>
      <c r="B37" s="17" t="s">
        <v>359</v>
      </c>
      <c r="C37" s="27">
        <v>62.01</v>
      </c>
      <c r="D37" s="29" t="s">
        <v>54</v>
      </c>
      <c r="E37" s="19">
        <v>4.21</v>
      </c>
      <c r="F37" s="20">
        <v>0.43</v>
      </c>
    </row>
    <row r="38" spans="1:6">
      <c r="A38" s="17">
        <v>29</v>
      </c>
      <c r="B38" s="17" t="s">
        <v>359</v>
      </c>
      <c r="C38" s="27">
        <v>75.06</v>
      </c>
      <c r="D38" s="29" t="s">
        <v>55</v>
      </c>
      <c r="E38" s="19">
        <v>4.2</v>
      </c>
      <c r="F38" s="20">
        <v>0.42</v>
      </c>
    </row>
    <row r="39" spans="1:6">
      <c r="A39" s="17">
        <v>30</v>
      </c>
      <c r="B39" s="17" t="s">
        <v>51</v>
      </c>
      <c r="C39" s="27">
        <v>314.05</v>
      </c>
      <c r="D39" s="29" t="s">
        <v>56</v>
      </c>
      <c r="E39" s="19">
        <v>4.1900000000000004</v>
      </c>
      <c r="F39" s="20">
        <v>0.42</v>
      </c>
    </row>
    <row r="40" spans="1:6">
      <c r="A40" s="17">
        <v>31</v>
      </c>
      <c r="B40" s="17" t="s">
        <v>51</v>
      </c>
      <c r="C40" s="27">
        <v>307.05</v>
      </c>
      <c r="D40" s="29" t="s">
        <v>57</v>
      </c>
      <c r="E40" s="19">
        <v>4.1500000000000004</v>
      </c>
      <c r="F40" s="20">
        <v>0.47</v>
      </c>
    </row>
    <row r="41" spans="1:6">
      <c r="A41" s="17">
        <v>32</v>
      </c>
      <c r="B41" s="17" t="s">
        <v>359</v>
      </c>
      <c r="C41" s="27">
        <v>86.06</v>
      </c>
      <c r="D41" s="29" t="s">
        <v>58</v>
      </c>
      <c r="E41" s="19">
        <v>4.12</v>
      </c>
      <c r="F41" s="20">
        <v>0.37</v>
      </c>
    </row>
    <row r="42" spans="1:6">
      <c r="A42" s="17">
        <v>33</v>
      </c>
      <c r="B42" s="17" t="s">
        <v>51</v>
      </c>
      <c r="C42" s="27">
        <v>309.02999999999997</v>
      </c>
      <c r="D42" s="29" t="s">
        <v>59</v>
      </c>
      <c r="E42" s="19">
        <v>4.0999999999999996</v>
      </c>
      <c r="F42" s="20">
        <v>0.34</v>
      </c>
    </row>
    <row r="43" spans="1:6">
      <c r="A43" s="17">
        <v>34</v>
      </c>
      <c r="B43" s="17" t="s">
        <v>359</v>
      </c>
      <c r="C43" s="27">
        <v>84.06</v>
      </c>
      <c r="D43" s="29" t="s">
        <v>60</v>
      </c>
      <c r="E43" s="19">
        <v>4.09</v>
      </c>
      <c r="F43" s="20">
        <v>0.31</v>
      </c>
    </row>
    <row r="44" spans="1:6">
      <c r="A44" s="17">
        <v>35</v>
      </c>
      <c r="B44" s="17" t="s">
        <v>359</v>
      </c>
      <c r="C44" s="27">
        <v>91</v>
      </c>
      <c r="D44" s="29" t="s">
        <v>61</v>
      </c>
      <c r="E44" s="19">
        <v>4.07</v>
      </c>
      <c r="F44" s="20">
        <v>0.36</v>
      </c>
    </row>
    <row r="45" spans="1:6">
      <c r="A45" s="17">
        <v>36</v>
      </c>
      <c r="B45" s="17" t="s">
        <v>359</v>
      </c>
      <c r="C45" s="27">
        <v>75.040000000000006</v>
      </c>
      <c r="D45" s="29" t="s">
        <v>62</v>
      </c>
      <c r="E45" s="19">
        <v>4.05</v>
      </c>
      <c r="F45" s="20">
        <v>0.48</v>
      </c>
    </row>
    <row r="46" spans="1:6">
      <c r="A46" s="17">
        <v>37</v>
      </c>
      <c r="B46" s="17" t="s">
        <v>359</v>
      </c>
      <c r="C46" s="27">
        <v>96.08</v>
      </c>
      <c r="D46" s="29" t="s">
        <v>63</v>
      </c>
      <c r="E46" s="19">
        <v>4.01</v>
      </c>
      <c r="F46" s="20">
        <v>0.48</v>
      </c>
    </row>
    <row r="47" spans="1:6">
      <c r="A47" s="17">
        <v>38</v>
      </c>
      <c r="B47" s="17" t="s">
        <v>64</v>
      </c>
      <c r="C47" s="27">
        <v>404</v>
      </c>
      <c r="D47" s="29" t="s">
        <v>65</v>
      </c>
      <c r="E47" s="19">
        <v>4</v>
      </c>
      <c r="F47" s="20">
        <v>0.31</v>
      </c>
    </row>
    <row r="48" spans="1:6">
      <c r="A48" s="17">
        <v>39</v>
      </c>
      <c r="B48" s="17" t="s">
        <v>359</v>
      </c>
      <c r="C48" s="27">
        <v>95.03</v>
      </c>
      <c r="D48" s="29" t="s">
        <v>66</v>
      </c>
      <c r="E48" s="19">
        <v>3.98</v>
      </c>
      <c r="F48" s="20">
        <v>0.47</v>
      </c>
    </row>
    <row r="49" spans="1:6">
      <c r="A49" s="17">
        <v>40</v>
      </c>
      <c r="B49" s="17" t="s">
        <v>359</v>
      </c>
      <c r="C49" s="27">
        <v>78.040000000000006</v>
      </c>
      <c r="D49" s="29" t="s">
        <v>67</v>
      </c>
      <c r="E49" s="19">
        <v>3.97</v>
      </c>
      <c r="F49" s="20">
        <v>0.55000000000000004</v>
      </c>
    </row>
    <row r="50" spans="1:6">
      <c r="A50" s="17">
        <v>41</v>
      </c>
      <c r="B50" s="17" t="s">
        <v>359</v>
      </c>
      <c r="C50" s="27">
        <v>9400.01</v>
      </c>
      <c r="D50" s="29" t="s">
        <v>68</v>
      </c>
      <c r="E50" s="19">
        <v>3.88</v>
      </c>
      <c r="F50" s="20">
        <v>0.28000000000000003</v>
      </c>
    </row>
    <row r="51" spans="1:6">
      <c r="A51" s="17">
        <v>42</v>
      </c>
      <c r="B51" s="17" t="s">
        <v>359</v>
      </c>
      <c r="C51" s="27">
        <v>86.17</v>
      </c>
      <c r="D51" s="29" t="s">
        <v>69</v>
      </c>
      <c r="E51" s="19">
        <v>3.85</v>
      </c>
      <c r="F51" s="20">
        <v>0.3</v>
      </c>
    </row>
    <row r="52" spans="1:6">
      <c r="A52" s="17">
        <v>43</v>
      </c>
      <c r="B52" s="17" t="s">
        <v>359</v>
      </c>
      <c r="C52" s="27">
        <v>80.02</v>
      </c>
      <c r="D52" s="29" t="s">
        <v>70</v>
      </c>
      <c r="E52" s="19">
        <v>3.84</v>
      </c>
      <c r="F52" s="20">
        <v>0.35</v>
      </c>
    </row>
    <row r="53" spans="1:6">
      <c r="A53" s="17">
        <v>44</v>
      </c>
      <c r="B53" s="17" t="s">
        <v>359</v>
      </c>
      <c r="C53" s="27">
        <v>48</v>
      </c>
      <c r="D53" s="29" t="s">
        <v>71</v>
      </c>
      <c r="E53" s="19">
        <v>3.82</v>
      </c>
      <c r="F53" s="20">
        <v>0.31</v>
      </c>
    </row>
    <row r="54" spans="1:6">
      <c r="A54" s="17">
        <v>45</v>
      </c>
      <c r="B54" s="17" t="s">
        <v>359</v>
      </c>
      <c r="C54" s="27">
        <v>77.010000000000005</v>
      </c>
      <c r="D54" s="29" t="s">
        <v>72</v>
      </c>
      <c r="E54" s="19">
        <v>3.79</v>
      </c>
      <c r="F54" s="20">
        <v>0.37</v>
      </c>
    </row>
    <row r="55" spans="1:6">
      <c r="A55" s="17">
        <v>45</v>
      </c>
      <c r="B55" s="17" t="s">
        <v>359</v>
      </c>
      <c r="C55" s="27">
        <v>99.02</v>
      </c>
      <c r="D55" s="29" t="s">
        <v>73</v>
      </c>
      <c r="E55" s="19">
        <v>3.79</v>
      </c>
      <c r="F55" s="20">
        <v>0.45</v>
      </c>
    </row>
    <row r="56" spans="1:6">
      <c r="A56" s="17">
        <v>47</v>
      </c>
      <c r="B56" s="17" t="s">
        <v>74</v>
      </c>
      <c r="C56" s="27">
        <v>215.04</v>
      </c>
      <c r="D56" s="29" t="s">
        <v>75</v>
      </c>
      <c r="E56" s="19">
        <v>3.77</v>
      </c>
      <c r="F56" s="20">
        <v>0.4</v>
      </c>
    </row>
    <row r="57" spans="1:6">
      <c r="A57" s="17">
        <v>47</v>
      </c>
      <c r="B57" s="17" t="s">
        <v>359</v>
      </c>
      <c r="C57" s="27">
        <v>56</v>
      </c>
      <c r="D57" s="29" t="s">
        <v>76</v>
      </c>
      <c r="E57" s="19">
        <v>3.77</v>
      </c>
      <c r="F57" s="20">
        <v>0.35</v>
      </c>
    </row>
    <row r="58" spans="1:6">
      <c r="A58" s="17">
        <v>49</v>
      </c>
      <c r="B58" s="17" t="s">
        <v>359</v>
      </c>
      <c r="C58" s="27">
        <v>89.25</v>
      </c>
      <c r="D58" s="29" t="s">
        <v>77</v>
      </c>
      <c r="E58" s="19">
        <v>3.76</v>
      </c>
      <c r="F58" s="20">
        <v>0.35</v>
      </c>
    </row>
    <row r="59" spans="1:6">
      <c r="A59" s="17">
        <v>50</v>
      </c>
      <c r="B59" s="17" t="s">
        <v>51</v>
      </c>
      <c r="C59" s="27">
        <v>311.01</v>
      </c>
      <c r="D59" s="29" t="s">
        <v>78</v>
      </c>
      <c r="E59" s="19">
        <v>3.75</v>
      </c>
      <c r="F59" s="20">
        <v>0.38</v>
      </c>
    </row>
    <row r="60" spans="1:6">
      <c r="A60" s="17">
        <v>51</v>
      </c>
      <c r="B60" s="17" t="s">
        <v>359</v>
      </c>
      <c r="C60" s="27">
        <v>84.05</v>
      </c>
      <c r="D60" s="29" t="s">
        <v>79</v>
      </c>
      <c r="E60" s="19">
        <v>3.72</v>
      </c>
      <c r="F60" s="20">
        <v>0.36</v>
      </c>
    </row>
    <row r="61" spans="1:6">
      <c r="A61" s="17">
        <v>52</v>
      </c>
      <c r="B61" s="17" t="s">
        <v>359</v>
      </c>
      <c r="C61" s="27">
        <v>96.03</v>
      </c>
      <c r="D61" s="29" t="s">
        <v>80</v>
      </c>
      <c r="E61" s="19">
        <v>3.71</v>
      </c>
      <c r="F61" s="20">
        <v>0.35</v>
      </c>
    </row>
    <row r="62" spans="1:6">
      <c r="A62" s="17">
        <v>53</v>
      </c>
      <c r="B62" s="17" t="s">
        <v>359</v>
      </c>
      <c r="C62" s="27">
        <v>95.01</v>
      </c>
      <c r="D62" s="29" t="s">
        <v>81</v>
      </c>
      <c r="E62" s="19">
        <v>3.7</v>
      </c>
      <c r="F62" s="20">
        <v>0.2</v>
      </c>
    </row>
    <row r="63" spans="1:6">
      <c r="A63" s="17">
        <v>54</v>
      </c>
      <c r="B63" s="17" t="s">
        <v>359</v>
      </c>
      <c r="C63" s="27">
        <v>80.069999999999993</v>
      </c>
      <c r="D63" s="29" t="s">
        <v>82</v>
      </c>
      <c r="E63" s="19">
        <v>3.69</v>
      </c>
      <c r="F63" s="20">
        <v>0.31</v>
      </c>
    </row>
    <row r="64" spans="1:6">
      <c r="A64" s="17">
        <v>55</v>
      </c>
      <c r="B64" s="17" t="s">
        <v>51</v>
      </c>
      <c r="C64" s="27">
        <v>319</v>
      </c>
      <c r="D64" s="29" t="s">
        <v>83</v>
      </c>
      <c r="E64" s="19">
        <v>3.67</v>
      </c>
      <c r="F64" s="20">
        <v>0.36</v>
      </c>
    </row>
    <row r="65" spans="1:6">
      <c r="A65" s="17">
        <v>55</v>
      </c>
      <c r="B65" s="17" t="s">
        <v>359</v>
      </c>
      <c r="C65" s="27">
        <v>75.02</v>
      </c>
      <c r="D65" s="29" t="s">
        <v>354</v>
      </c>
      <c r="E65" s="19">
        <v>3.67</v>
      </c>
      <c r="F65" s="20">
        <v>2.44</v>
      </c>
    </row>
    <row r="66" spans="1:6">
      <c r="A66" s="17">
        <v>57</v>
      </c>
      <c r="B66" s="17" t="s">
        <v>359</v>
      </c>
      <c r="C66" s="27">
        <v>89.24</v>
      </c>
      <c r="D66" s="29" t="s">
        <v>84</v>
      </c>
      <c r="E66" s="19">
        <v>3.66</v>
      </c>
      <c r="F66" s="20">
        <v>0.36</v>
      </c>
    </row>
    <row r="67" spans="1:6">
      <c r="A67" s="17">
        <v>58</v>
      </c>
      <c r="B67" s="17" t="s">
        <v>359</v>
      </c>
      <c r="C67" s="27">
        <v>97.01</v>
      </c>
      <c r="D67" s="29" t="s">
        <v>85</v>
      </c>
      <c r="E67" s="19">
        <v>3.65</v>
      </c>
      <c r="F67" s="20">
        <v>0.39</v>
      </c>
    </row>
    <row r="68" spans="1:6">
      <c r="A68" s="17">
        <v>59</v>
      </c>
      <c r="B68" s="17" t="s">
        <v>359</v>
      </c>
      <c r="C68" s="27">
        <v>95.02</v>
      </c>
      <c r="D68" s="29" t="s">
        <v>86</v>
      </c>
      <c r="E68" s="19">
        <v>3.64</v>
      </c>
      <c r="F68" s="20">
        <v>0.25</v>
      </c>
    </row>
    <row r="69" spans="1:6">
      <c r="A69" s="17">
        <v>60</v>
      </c>
      <c r="B69" s="17" t="s">
        <v>359</v>
      </c>
      <c r="C69" s="27">
        <v>71</v>
      </c>
      <c r="D69" s="29" t="s">
        <v>87</v>
      </c>
      <c r="E69" s="19">
        <v>3.63</v>
      </c>
      <c r="F69" s="20">
        <v>0.18</v>
      </c>
    </row>
    <row r="70" spans="1:6">
      <c r="A70" s="17">
        <v>60</v>
      </c>
      <c r="B70" s="17" t="s">
        <v>359</v>
      </c>
      <c r="C70" s="27">
        <v>84.07</v>
      </c>
      <c r="D70" s="29" t="s">
        <v>88</v>
      </c>
      <c r="E70" s="19">
        <v>3.63</v>
      </c>
      <c r="F70" s="20">
        <v>0.35</v>
      </c>
    </row>
    <row r="71" spans="1:6">
      <c r="A71" s="17">
        <v>60</v>
      </c>
      <c r="B71" s="17" t="s">
        <v>359</v>
      </c>
      <c r="C71" s="27">
        <v>89.31</v>
      </c>
      <c r="D71" s="29" t="s">
        <v>89</v>
      </c>
      <c r="E71" s="19">
        <v>3.63</v>
      </c>
      <c r="F71" s="20">
        <v>0.3</v>
      </c>
    </row>
    <row r="72" spans="1:6">
      <c r="A72" s="17">
        <v>63</v>
      </c>
      <c r="B72" s="17" t="s">
        <v>359</v>
      </c>
      <c r="C72" s="27">
        <v>44</v>
      </c>
      <c r="D72" s="29" t="s">
        <v>90</v>
      </c>
      <c r="E72" s="19">
        <v>3.62</v>
      </c>
      <c r="F72" s="20">
        <v>0.25</v>
      </c>
    </row>
    <row r="73" spans="1:6">
      <c r="A73" s="17">
        <v>64</v>
      </c>
      <c r="B73" s="17" t="s">
        <v>359</v>
      </c>
      <c r="C73" s="122">
        <v>84.1</v>
      </c>
      <c r="D73" s="29" t="s">
        <v>91</v>
      </c>
      <c r="E73" s="19">
        <v>3.61</v>
      </c>
      <c r="F73" s="20">
        <v>0.41</v>
      </c>
    </row>
    <row r="74" spans="1:6">
      <c r="A74" s="17">
        <v>65</v>
      </c>
      <c r="B74" s="17" t="s">
        <v>51</v>
      </c>
      <c r="C74" s="27">
        <v>311.02</v>
      </c>
      <c r="D74" s="29" t="s">
        <v>92</v>
      </c>
      <c r="E74" s="19">
        <v>3.59</v>
      </c>
      <c r="F74" s="20">
        <v>0.33</v>
      </c>
    </row>
    <row r="75" spans="1:6">
      <c r="A75" s="17">
        <v>66</v>
      </c>
      <c r="B75" s="17" t="s">
        <v>359</v>
      </c>
      <c r="C75" s="27">
        <v>49</v>
      </c>
      <c r="D75" s="29" t="s">
        <v>93</v>
      </c>
      <c r="E75" s="19">
        <v>3.57</v>
      </c>
      <c r="F75" s="20">
        <v>0.28999999999999998</v>
      </c>
    </row>
    <row r="76" spans="1:6">
      <c r="A76" s="17">
        <v>67</v>
      </c>
      <c r="B76" s="17" t="s">
        <v>359</v>
      </c>
      <c r="C76" s="27">
        <v>68.040000000000006</v>
      </c>
      <c r="D76" s="29" t="s">
        <v>94</v>
      </c>
      <c r="E76" s="19">
        <v>3.55</v>
      </c>
      <c r="F76" s="20">
        <v>0.16</v>
      </c>
    </row>
    <row r="77" spans="1:6">
      <c r="A77" s="17">
        <v>67</v>
      </c>
      <c r="B77" s="17" t="s">
        <v>359</v>
      </c>
      <c r="C77" s="27">
        <v>69</v>
      </c>
      <c r="D77" s="29" t="s">
        <v>95</v>
      </c>
      <c r="E77" s="19">
        <v>3.55</v>
      </c>
      <c r="F77" s="20">
        <v>0.23</v>
      </c>
    </row>
    <row r="78" spans="1:6">
      <c r="A78" s="17">
        <v>67</v>
      </c>
      <c r="B78" s="17" t="s">
        <v>359</v>
      </c>
      <c r="C78" s="27">
        <v>83.01</v>
      </c>
      <c r="D78" s="29" t="s">
        <v>96</v>
      </c>
      <c r="E78" s="19">
        <v>3.55</v>
      </c>
      <c r="F78" s="20">
        <v>0.27</v>
      </c>
    </row>
    <row r="79" spans="1:6">
      <c r="A79" s="17">
        <v>70</v>
      </c>
      <c r="B79" s="17" t="s">
        <v>359</v>
      </c>
      <c r="C79" s="27">
        <v>89.28</v>
      </c>
      <c r="D79" s="29" t="s">
        <v>97</v>
      </c>
      <c r="E79" s="19">
        <v>3.54</v>
      </c>
      <c r="F79" s="20">
        <v>0.25</v>
      </c>
    </row>
    <row r="80" spans="1:6">
      <c r="A80" s="17">
        <v>70</v>
      </c>
      <c r="B80" s="17" t="s">
        <v>359</v>
      </c>
      <c r="C80" s="27">
        <v>103.05</v>
      </c>
      <c r="D80" s="29" t="s">
        <v>98</v>
      </c>
      <c r="E80" s="19">
        <v>3.54</v>
      </c>
      <c r="F80" s="20">
        <v>0.36</v>
      </c>
    </row>
    <row r="81" spans="1:6">
      <c r="A81" s="17">
        <v>72</v>
      </c>
      <c r="B81" s="17" t="s">
        <v>359</v>
      </c>
      <c r="C81" s="27">
        <v>80.05</v>
      </c>
      <c r="D81" s="29" t="s">
        <v>99</v>
      </c>
      <c r="E81" s="19">
        <v>3.53</v>
      </c>
      <c r="F81" s="20">
        <v>0.23</v>
      </c>
    </row>
    <row r="82" spans="1:6">
      <c r="A82" s="17">
        <v>72</v>
      </c>
      <c r="B82" s="17" t="s">
        <v>359</v>
      </c>
      <c r="C82" s="27">
        <v>87.02</v>
      </c>
      <c r="D82" s="29" t="s">
        <v>100</v>
      </c>
      <c r="E82" s="19">
        <v>3.53</v>
      </c>
      <c r="F82" s="20">
        <v>0.45</v>
      </c>
    </row>
    <row r="83" spans="1:6">
      <c r="A83" s="17">
        <v>72</v>
      </c>
      <c r="B83" s="17" t="s">
        <v>359</v>
      </c>
      <c r="C83" s="27">
        <v>102.01</v>
      </c>
      <c r="D83" s="29" t="s">
        <v>101</v>
      </c>
      <c r="E83" s="19">
        <v>3.53</v>
      </c>
      <c r="F83" s="20">
        <v>0.22</v>
      </c>
    </row>
    <row r="84" spans="1:6">
      <c r="A84" s="17">
        <v>75</v>
      </c>
      <c r="B84" s="17" t="s">
        <v>74</v>
      </c>
      <c r="C84" s="27">
        <v>219.02</v>
      </c>
      <c r="D84" s="29" t="s">
        <v>102</v>
      </c>
      <c r="E84" s="19">
        <v>3.47</v>
      </c>
      <c r="F84" s="20">
        <v>0.36</v>
      </c>
    </row>
    <row r="85" spans="1:6">
      <c r="A85" s="17">
        <v>76</v>
      </c>
      <c r="B85" s="17" t="s">
        <v>74</v>
      </c>
      <c r="C85" s="27">
        <v>217.02</v>
      </c>
      <c r="D85" s="29" t="s">
        <v>103</v>
      </c>
      <c r="E85" s="19">
        <v>3.46</v>
      </c>
      <c r="F85" s="20">
        <v>0.36</v>
      </c>
    </row>
    <row r="86" spans="1:6">
      <c r="A86" s="17">
        <v>76</v>
      </c>
      <c r="B86" s="17" t="s">
        <v>359</v>
      </c>
      <c r="C86" s="27">
        <v>55</v>
      </c>
      <c r="D86" s="29" t="s">
        <v>104</v>
      </c>
      <c r="E86" s="19">
        <v>3.46</v>
      </c>
      <c r="F86" s="20">
        <v>0.36</v>
      </c>
    </row>
    <row r="87" spans="1:6">
      <c r="A87" s="17">
        <v>78</v>
      </c>
      <c r="B87" s="17" t="s">
        <v>359</v>
      </c>
      <c r="C87" s="27">
        <v>92</v>
      </c>
      <c r="D87" s="29" t="s">
        <v>105</v>
      </c>
      <c r="E87" s="19">
        <v>3.44</v>
      </c>
      <c r="F87" s="20">
        <v>0.27</v>
      </c>
    </row>
    <row r="88" spans="1:6">
      <c r="A88" s="17">
        <v>79</v>
      </c>
      <c r="B88" s="17" t="s">
        <v>359</v>
      </c>
      <c r="C88" s="27">
        <v>115</v>
      </c>
      <c r="D88" s="29" t="s">
        <v>106</v>
      </c>
      <c r="E88" s="19">
        <v>3.43</v>
      </c>
      <c r="F88" s="20">
        <v>0.25</v>
      </c>
    </row>
    <row r="89" spans="1:6">
      <c r="A89" s="17">
        <v>80</v>
      </c>
      <c r="B89" s="17" t="s">
        <v>359</v>
      </c>
      <c r="C89" s="27">
        <v>59</v>
      </c>
      <c r="D89" s="29" t="s">
        <v>107</v>
      </c>
      <c r="E89" s="19">
        <v>3.41</v>
      </c>
      <c r="F89" s="20">
        <v>0.36</v>
      </c>
    </row>
    <row r="90" spans="1:6">
      <c r="A90" s="17">
        <v>80</v>
      </c>
      <c r="B90" s="17" t="s">
        <v>359</v>
      </c>
      <c r="C90" s="27">
        <v>77.02</v>
      </c>
      <c r="D90" s="29" t="s">
        <v>108</v>
      </c>
      <c r="E90" s="19">
        <v>3.41</v>
      </c>
      <c r="F90" s="20">
        <v>0.3</v>
      </c>
    </row>
    <row r="91" spans="1:6">
      <c r="A91" s="17">
        <v>80</v>
      </c>
      <c r="B91" s="17" t="s">
        <v>359</v>
      </c>
      <c r="C91" s="27">
        <v>86.14</v>
      </c>
      <c r="D91" s="29" t="s">
        <v>109</v>
      </c>
      <c r="E91" s="19">
        <v>3.41</v>
      </c>
      <c r="F91" s="20">
        <v>0.31</v>
      </c>
    </row>
    <row r="92" spans="1:6">
      <c r="A92" s="17">
        <v>80</v>
      </c>
      <c r="B92" s="17" t="s">
        <v>64</v>
      </c>
      <c r="C92" s="27">
        <v>408</v>
      </c>
      <c r="D92" s="29" t="s">
        <v>110</v>
      </c>
      <c r="E92" s="19">
        <v>3.41</v>
      </c>
      <c r="F92" s="20">
        <v>0.32</v>
      </c>
    </row>
    <row r="93" spans="1:6">
      <c r="A93" s="17">
        <v>84</v>
      </c>
      <c r="B93" s="17" t="s">
        <v>359</v>
      </c>
      <c r="C93" s="27">
        <v>54</v>
      </c>
      <c r="D93" s="29" t="s">
        <v>111</v>
      </c>
      <c r="E93" s="19">
        <v>3.38</v>
      </c>
      <c r="F93" s="20">
        <v>0.39</v>
      </c>
    </row>
    <row r="94" spans="1:6">
      <c r="A94" s="17">
        <v>84</v>
      </c>
      <c r="B94" s="17" t="s">
        <v>359</v>
      </c>
      <c r="C94" s="27">
        <v>68.06</v>
      </c>
      <c r="D94" s="29" t="s">
        <v>112</v>
      </c>
      <c r="E94" s="19">
        <v>3.38</v>
      </c>
      <c r="F94" s="20">
        <v>0.32</v>
      </c>
    </row>
    <row r="95" spans="1:6">
      <c r="A95" s="17">
        <v>84</v>
      </c>
      <c r="B95" s="17" t="s">
        <v>359</v>
      </c>
      <c r="C95" s="27">
        <v>74</v>
      </c>
      <c r="D95" s="29" t="s">
        <v>113</v>
      </c>
      <c r="E95" s="19">
        <v>3.38</v>
      </c>
      <c r="F95" s="20">
        <v>0.26</v>
      </c>
    </row>
    <row r="96" spans="1:6">
      <c r="A96" s="17">
        <v>84</v>
      </c>
      <c r="B96" s="17" t="s">
        <v>359</v>
      </c>
      <c r="C96" s="27">
        <v>111.06</v>
      </c>
      <c r="D96" s="29" t="s">
        <v>114</v>
      </c>
      <c r="E96" s="19">
        <v>3.38</v>
      </c>
      <c r="F96" s="20">
        <v>0.22</v>
      </c>
    </row>
    <row r="97" spans="1:6">
      <c r="A97" s="17">
        <v>88</v>
      </c>
      <c r="B97" s="17" t="s">
        <v>359</v>
      </c>
      <c r="C97" s="27">
        <v>84.08</v>
      </c>
      <c r="D97" s="29" t="s">
        <v>115</v>
      </c>
      <c r="E97" s="19">
        <v>3.37</v>
      </c>
      <c r="F97" s="20">
        <v>0.26</v>
      </c>
    </row>
    <row r="98" spans="1:6">
      <c r="A98" s="17">
        <v>89</v>
      </c>
      <c r="B98" s="17" t="s">
        <v>359</v>
      </c>
      <c r="C98" s="27">
        <v>75.03</v>
      </c>
      <c r="D98" s="29" t="s">
        <v>116</v>
      </c>
      <c r="E98" s="19">
        <v>3.35</v>
      </c>
      <c r="F98" s="20">
        <v>0.28999999999999998</v>
      </c>
    </row>
    <row r="99" spans="1:6">
      <c r="A99" s="17">
        <v>89</v>
      </c>
      <c r="B99" s="17" t="s">
        <v>359</v>
      </c>
      <c r="C99" s="27">
        <v>75.05</v>
      </c>
      <c r="D99" s="29" t="s">
        <v>117</v>
      </c>
      <c r="E99" s="19">
        <v>3.35</v>
      </c>
      <c r="F99" s="20">
        <v>0.28000000000000003</v>
      </c>
    </row>
    <row r="100" spans="1:6">
      <c r="A100" s="17">
        <v>91</v>
      </c>
      <c r="B100" s="17" t="s">
        <v>359</v>
      </c>
      <c r="C100" s="27">
        <v>86.09</v>
      </c>
      <c r="D100" s="29" t="s">
        <v>118</v>
      </c>
      <c r="E100" s="19">
        <v>3.34</v>
      </c>
      <c r="F100" s="20">
        <v>0.39</v>
      </c>
    </row>
    <row r="101" spans="1:6">
      <c r="A101" s="17">
        <v>91</v>
      </c>
      <c r="B101" s="17" t="s">
        <v>359</v>
      </c>
      <c r="C101" s="27">
        <v>89.07</v>
      </c>
      <c r="D101" s="29" t="s">
        <v>119</v>
      </c>
      <c r="E101" s="19">
        <v>3.34</v>
      </c>
      <c r="F101" s="20">
        <v>0.24</v>
      </c>
    </row>
    <row r="102" spans="1:6">
      <c r="A102" s="17">
        <v>93</v>
      </c>
      <c r="B102" s="17" t="s">
        <v>359</v>
      </c>
      <c r="C102" s="27">
        <v>106.01</v>
      </c>
      <c r="D102" s="29" t="s">
        <v>120</v>
      </c>
      <c r="E102" s="19">
        <v>3.32</v>
      </c>
      <c r="F102" s="20">
        <v>0.36</v>
      </c>
    </row>
    <row r="103" spans="1:6">
      <c r="A103" s="17">
        <v>94</v>
      </c>
      <c r="B103" s="17" t="s">
        <v>51</v>
      </c>
      <c r="C103" s="27">
        <v>305.01</v>
      </c>
      <c r="D103" s="29" t="s">
        <v>121</v>
      </c>
      <c r="E103" s="19">
        <v>3.31</v>
      </c>
      <c r="F103" s="20">
        <v>0.33</v>
      </c>
    </row>
    <row r="104" spans="1:6">
      <c r="A104" s="17">
        <v>95</v>
      </c>
      <c r="B104" s="17" t="s">
        <v>359</v>
      </c>
      <c r="C104" s="27">
        <v>1.1399999999999999</v>
      </c>
      <c r="D104" s="29" t="s">
        <v>122</v>
      </c>
      <c r="E104" s="19">
        <v>3.3</v>
      </c>
      <c r="F104" s="20">
        <v>0.37</v>
      </c>
    </row>
    <row r="105" spans="1:6">
      <c r="A105" s="17">
        <v>95</v>
      </c>
      <c r="B105" s="17" t="s">
        <v>359</v>
      </c>
      <c r="C105" s="27">
        <v>73.02</v>
      </c>
      <c r="D105" s="29" t="s">
        <v>123</v>
      </c>
      <c r="E105" s="19">
        <v>3.3</v>
      </c>
      <c r="F105" s="20">
        <v>0.19</v>
      </c>
    </row>
    <row r="106" spans="1:6">
      <c r="A106" s="17">
        <v>95</v>
      </c>
      <c r="B106" s="17" t="s">
        <v>359</v>
      </c>
      <c r="C106" s="27">
        <v>101</v>
      </c>
      <c r="D106" s="29" t="s">
        <v>124</v>
      </c>
      <c r="E106" s="19">
        <v>3.3</v>
      </c>
      <c r="F106" s="20">
        <v>0.33</v>
      </c>
    </row>
    <row r="107" spans="1:6">
      <c r="A107" s="17">
        <v>95</v>
      </c>
      <c r="B107" s="17" t="s">
        <v>359</v>
      </c>
      <c r="C107" s="27">
        <v>106.02</v>
      </c>
      <c r="D107" s="29" t="s">
        <v>125</v>
      </c>
      <c r="E107" s="19">
        <v>3.3</v>
      </c>
      <c r="F107" s="20">
        <v>0.28999999999999998</v>
      </c>
    </row>
    <row r="108" spans="1:6">
      <c r="A108" s="17">
        <v>95</v>
      </c>
      <c r="B108" s="17" t="s">
        <v>51</v>
      </c>
      <c r="C108" s="27">
        <v>301</v>
      </c>
      <c r="D108" s="29" t="s">
        <v>126</v>
      </c>
      <c r="E108" s="19">
        <v>3.3</v>
      </c>
      <c r="F108" s="20">
        <v>0.73</v>
      </c>
    </row>
    <row r="109" spans="1:6">
      <c r="A109" s="17">
        <v>95</v>
      </c>
      <c r="B109" s="17" t="s">
        <v>51</v>
      </c>
      <c r="C109" s="27">
        <v>308</v>
      </c>
      <c r="D109" s="29" t="s">
        <v>127</v>
      </c>
      <c r="E109" s="19">
        <v>3.3</v>
      </c>
      <c r="F109" s="20">
        <v>0.21</v>
      </c>
    </row>
    <row r="110" spans="1:6">
      <c r="A110" s="17">
        <v>101</v>
      </c>
      <c r="B110" s="17" t="s">
        <v>359</v>
      </c>
      <c r="C110" s="27">
        <v>105.04</v>
      </c>
      <c r="D110" s="29" t="s">
        <v>128</v>
      </c>
      <c r="E110" s="19">
        <v>3.29</v>
      </c>
      <c r="F110" s="20">
        <v>0.3</v>
      </c>
    </row>
    <row r="111" spans="1:6">
      <c r="A111" s="17">
        <v>102</v>
      </c>
      <c r="B111" s="17" t="s">
        <v>359</v>
      </c>
      <c r="C111" s="27">
        <v>67.010000000000005</v>
      </c>
      <c r="D111" s="29" t="s">
        <v>129</v>
      </c>
      <c r="E111" s="19">
        <v>3.28</v>
      </c>
      <c r="F111" s="20">
        <v>0.26</v>
      </c>
    </row>
    <row r="112" spans="1:6">
      <c r="A112" s="17">
        <v>102</v>
      </c>
      <c r="B112" s="17" t="s">
        <v>359</v>
      </c>
      <c r="C112" s="27">
        <v>89.08</v>
      </c>
      <c r="D112" s="29" t="s">
        <v>130</v>
      </c>
      <c r="E112" s="19">
        <v>3.28</v>
      </c>
      <c r="F112" s="20">
        <v>0.22</v>
      </c>
    </row>
    <row r="113" spans="1:6">
      <c r="A113" s="17">
        <v>102</v>
      </c>
      <c r="B113" s="17" t="s">
        <v>51</v>
      </c>
      <c r="C113" s="27">
        <v>314.02</v>
      </c>
      <c r="D113" s="29" t="s">
        <v>131</v>
      </c>
      <c r="E113" s="19">
        <v>3.28</v>
      </c>
      <c r="F113" s="20">
        <v>0.28999999999999998</v>
      </c>
    </row>
    <row r="114" spans="1:6">
      <c r="A114" s="17">
        <v>105</v>
      </c>
      <c r="B114" s="17" t="s">
        <v>359</v>
      </c>
      <c r="C114" s="27">
        <v>84.12</v>
      </c>
      <c r="D114" s="29" t="s">
        <v>132</v>
      </c>
      <c r="E114" s="19">
        <v>3.27</v>
      </c>
      <c r="F114" s="20">
        <v>0.28999999999999998</v>
      </c>
    </row>
    <row r="115" spans="1:6">
      <c r="A115" s="17">
        <v>106</v>
      </c>
      <c r="B115" s="17" t="s">
        <v>359</v>
      </c>
      <c r="C115" s="27">
        <v>47</v>
      </c>
      <c r="D115" s="29" t="s">
        <v>133</v>
      </c>
      <c r="E115" s="19">
        <v>3.26</v>
      </c>
      <c r="F115" s="20">
        <v>0.26</v>
      </c>
    </row>
    <row r="116" spans="1:6">
      <c r="A116" s="17">
        <v>107</v>
      </c>
      <c r="B116" s="17" t="s">
        <v>359</v>
      </c>
      <c r="C116" s="27">
        <v>78.08</v>
      </c>
      <c r="D116" s="29" t="s">
        <v>134</v>
      </c>
      <c r="E116" s="19">
        <v>3.25</v>
      </c>
      <c r="F116" s="20">
        <v>0.3</v>
      </c>
    </row>
    <row r="117" spans="1:6">
      <c r="A117" s="17">
        <v>107</v>
      </c>
      <c r="B117" s="17" t="s">
        <v>359</v>
      </c>
      <c r="C117" s="27">
        <v>89.09</v>
      </c>
      <c r="D117" s="29" t="s">
        <v>135</v>
      </c>
      <c r="E117" s="19">
        <v>3.25</v>
      </c>
      <c r="F117" s="20">
        <v>0.32</v>
      </c>
    </row>
    <row r="118" spans="1:6">
      <c r="A118" s="17">
        <v>107</v>
      </c>
      <c r="B118" s="17" t="s">
        <v>359</v>
      </c>
      <c r="C118" s="27">
        <v>111.03</v>
      </c>
      <c r="D118" s="29" t="s">
        <v>136</v>
      </c>
      <c r="E118" s="19">
        <v>3.25</v>
      </c>
      <c r="F118" s="20">
        <v>0.25</v>
      </c>
    </row>
    <row r="119" spans="1:6">
      <c r="A119" s="17">
        <v>110</v>
      </c>
      <c r="B119" s="17" t="s">
        <v>359</v>
      </c>
      <c r="C119" s="27">
        <v>1.1100000000000001</v>
      </c>
      <c r="D119" s="29" t="s">
        <v>137</v>
      </c>
      <c r="E119" s="19">
        <v>3.24</v>
      </c>
      <c r="F119" s="20">
        <v>0.19</v>
      </c>
    </row>
    <row r="120" spans="1:6">
      <c r="A120" s="17">
        <v>111</v>
      </c>
      <c r="B120" s="17" t="s">
        <v>74</v>
      </c>
      <c r="C120" s="27">
        <v>208.01</v>
      </c>
      <c r="D120" s="29" t="s">
        <v>138</v>
      </c>
      <c r="E120" s="19">
        <v>3.23</v>
      </c>
      <c r="F120" s="20">
        <v>0.28999999999999998</v>
      </c>
    </row>
    <row r="121" spans="1:6">
      <c r="A121" s="17">
        <v>111</v>
      </c>
      <c r="B121" s="17" t="s">
        <v>359</v>
      </c>
      <c r="C121" s="27">
        <v>31.01</v>
      </c>
      <c r="D121" s="29" t="s">
        <v>139</v>
      </c>
      <c r="E121" s="19">
        <v>3.23</v>
      </c>
      <c r="F121" s="20">
        <v>0.27</v>
      </c>
    </row>
    <row r="122" spans="1:6">
      <c r="A122" s="17">
        <v>113</v>
      </c>
      <c r="B122" s="17" t="s">
        <v>359</v>
      </c>
      <c r="C122" s="27">
        <v>46</v>
      </c>
      <c r="D122" s="29" t="s">
        <v>140</v>
      </c>
      <c r="E122" s="19">
        <v>3.22</v>
      </c>
      <c r="F122" s="20">
        <v>0.33</v>
      </c>
    </row>
    <row r="123" spans="1:6">
      <c r="A123" s="17">
        <v>113</v>
      </c>
      <c r="B123" s="17" t="s">
        <v>359</v>
      </c>
      <c r="C123" s="27">
        <v>103.08</v>
      </c>
      <c r="D123" s="29" t="s">
        <v>141</v>
      </c>
      <c r="E123" s="19">
        <v>3.22</v>
      </c>
      <c r="F123" s="20">
        <v>0.35</v>
      </c>
    </row>
    <row r="124" spans="1:6">
      <c r="A124" s="17">
        <v>115</v>
      </c>
      <c r="B124" s="17" t="s">
        <v>359</v>
      </c>
      <c r="C124" s="27">
        <v>3.02</v>
      </c>
      <c r="D124" s="29" t="s">
        <v>142</v>
      </c>
      <c r="E124" s="19">
        <v>3.21</v>
      </c>
      <c r="F124" s="20">
        <v>0.25</v>
      </c>
    </row>
    <row r="125" spans="1:6">
      <c r="A125" s="17">
        <v>115</v>
      </c>
      <c r="B125" s="17" t="s">
        <v>359</v>
      </c>
      <c r="C125" s="27">
        <v>95.04</v>
      </c>
      <c r="D125" s="29" t="s">
        <v>143</v>
      </c>
      <c r="E125" s="19">
        <v>3.21</v>
      </c>
      <c r="F125" s="20">
        <v>0.28999999999999998</v>
      </c>
    </row>
    <row r="126" spans="1:6">
      <c r="A126" s="17">
        <v>115</v>
      </c>
      <c r="B126" s="17" t="s">
        <v>64</v>
      </c>
      <c r="C126" s="27">
        <v>407</v>
      </c>
      <c r="D126" s="29" t="s">
        <v>144</v>
      </c>
      <c r="E126" s="19">
        <v>3.21</v>
      </c>
      <c r="F126" s="20">
        <v>0.25</v>
      </c>
    </row>
    <row r="127" spans="1:6">
      <c r="A127" s="17">
        <v>118</v>
      </c>
      <c r="B127" s="17" t="s">
        <v>359</v>
      </c>
      <c r="C127" s="27">
        <v>105.03</v>
      </c>
      <c r="D127" s="29" t="s">
        <v>145</v>
      </c>
      <c r="E127" s="19">
        <v>3.2</v>
      </c>
      <c r="F127" s="20">
        <v>0.43</v>
      </c>
    </row>
    <row r="128" spans="1:6">
      <c r="A128" s="17">
        <v>118</v>
      </c>
      <c r="B128" s="17" t="s">
        <v>359</v>
      </c>
      <c r="C128" s="27">
        <v>105.05</v>
      </c>
      <c r="D128" s="29" t="s">
        <v>146</v>
      </c>
      <c r="E128" s="19">
        <v>3.2</v>
      </c>
      <c r="F128" s="20">
        <v>0.28999999999999998</v>
      </c>
    </row>
    <row r="129" spans="1:6">
      <c r="A129" s="17">
        <v>120</v>
      </c>
      <c r="B129" s="17" t="s">
        <v>359</v>
      </c>
      <c r="C129" s="27">
        <v>66</v>
      </c>
      <c r="D129" s="29" t="s">
        <v>147</v>
      </c>
      <c r="E129" s="19">
        <v>3.19</v>
      </c>
      <c r="F129" s="20">
        <v>0.4</v>
      </c>
    </row>
    <row r="130" spans="1:6">
      <c r="A130" s="17">
        <v>120</v>
      </c>
      <c r="B130" s="17" t="s">
        <v>359</v>
      </c>
      <c r="C130" s="27">
        <v>89.27</v>
      </c>
      <c r="D130" s="29" t="s">
        <v>148</v>
      </c>
      <c r="E130" s="19">
        <v>3.19</v>
      </c>
      <c r="F130" s="20">
        <v>0.24</v>
      </c>
    </row>
    <row r="131" spans="1:6">
      <c r="A131" s="17">
        <v>122</v>
      </c>
      <c r="B131" s="17" t="s">
        <v>359</v>
      </c>
      <c r="C131" s="27">
        <v>1.07</v>
      </c>
      <c r="D131" s="29" t="s">
        <v>149</v>
      </c>
      <c r="E131" s="19">
        <v>3.16</v>
      </c>
      <c r="F131" s="20">
        <v>0.17</v>
      </c>
    </row>
    <row r="132" spans="1:6">
      <c r="A132" s="17">
        <v>122</v>
      </c>
      <c r="B132" s="17" t="s">
        <v>359</v>
      </c>
      <c r="C132" s="27">
        <v>10</v>
      </c>
      <c r="D132" s="29" t="s">
        <v>150</v>
      </c>
      <c r="E132" s="19">
        <v>3.16</v>
      </c>
      <c r="F132" s="20">
        <v>0.3</v>
      </c>
    </row>
    <row r="133" spans="1:6">
      <c r="A133" s="17">
        <v>122</v>
      </c>
      <c r="B133" s="17" t="s">
        <v>359</v>
      </c>
      <c r="C133" s="27">
        <v>89.18</v>
      </c>
      <c r="D133" s="29" t="s">
        <v>151</v>
      </c>
      <c r="E133" s="19">
        <v>3.16</v>
      </c>
      <c r="F133" s="20">
        <v>0.19</v>
      </c>
    </row>
    <row r="134" spans="1:6">
      <c r="A134" s="17">
        <v>125</v>
      </c>
      <c r="B134" s="17" t="s">
        <v>359</v>
      </c>
      <c r="C134" s="27">
        <v>86.12</v>
      </c>
      <c r="D134" s="29" t="s">
        <v>152</v>
      </c>
      <c r="E134" s="19">
        <v>3.14</v>
      </c>
      <c r="F134" s="20">
        <v>0.28000000000000003</v>
      </c>
    </row>
    <row r="135" spans="1:6">
      <c r="A135" s="17">
        <v>125</v>
      </c>
      <c r="B135" s="17" t="s">
        <v>64</v>
      </c>
      <c r="C135" s="27">
        <v>405</v>
      </c>
      <c r="D135" s="29" t="s">
        <v>153</v>
      </c>
      <c r="E135" s="19">
        <v>3.14</v>
      </c>
      <c r="F135" s="20">
        <v>0.37</v>
      </c>
    </row>
    <row r="136" spans="1:6">
      <c r="A136" s="17">
        <v>127</v>
      </c>
      <c r="B136" s="17" t="s">
        <v>359</v>
      </c>
      <c r="C136" s="27">
        <v>2</v>
      </c>
      <c r="D136" s="29" t="s">
        <v>154</v>
      </c>
      <c r="E136" s="19">
        <v>3.13</v>
      </c>
      <c r="F136" s="20">
        <v>0.19</v>
      </c>
    </row>
    <row r="137" spans="1:6">
      <c r="A137" s="17">
        <v>127</v>
      </c>
      <c r="B137" s="17" t="s">
        <v>359</v>
      </c>
      <c r="C137" s="27">
        <v>31.02</v>
      </c>
      <c r="D137" s="29" t="s">
        <v>155</v>
      </c>
      <c r="E137" s="19">
        <v>3.13</v>
      </c>
      <c r="F137" s="20">
        <v>0.22</v>
      </c>
    </row>
    <row r="138" spans="1:6">
      <c r="A138" s="17">
        <v>127</v>
      </c>
      <c r="B138" s="17" t="s">
        <v>359</v>
      </c>
      <c r="C138" s="27">
        <v>84.11</v>
      </c>
      <c r="D138" s="29" t="s">
        <v>156</v>
      </c>
      <c r="E138" s="19">
        <v>3.13</v>
      </c>
      <c r="F138" s="20">
        <v>0.36</v>
      </c>
    </row>
    <row r="139" spans="1:6">
      <c r="A139" s="17">
        <v>130</v>
      </c>
      <c r="B139" s="17" t="s">
        <v>359</v>
      </c>
      <c r="C139" s="122">
        <v>78.099999999999994</v>
      </c>
      <c r="D139" s="29" t="s">
        <v>157</v>
      </c>
      <c r="E139" s="19">
        <v>3.12</v>
      </c>
      <c r="F139" s="20">
        <v>0.28999999999999998</v>
      </c>
    </row>
    <row r="140" spans="1:6">
      <c r="A140" s="17">
        <v>130</v>
      </c>
      <c r="B140" s="17" t="s">
        <v>359</v>
      </c>
      <c r="C140" s="27">
        <v>107.01</v>
      </c>
      <c r="D140" s="29" t="s">
        <v>158</v>
      </c>
      <c r="E140" s="19">
        <v>3.12</v>
      </c>
      <c r="F140" s="20">
        <v>0.25</v>
      </c>
    </row>
    <row r="141" spans="1:6">
      <c r="A141" s="17">
        <v>132</v>
      </c>
      <c r="B141" s="17" t="s">
        <v>74</v>
      </c>
      <c r="C141" s="27">
        <v>206</v>
      </c>
      <c r="D141" s="29" t="s">
        <v>159</v>
      </c>
      <c r="E141" s="19">
        <v>3.11</v>
      </c>
      <c r="F141" s="20">
        <v>0.17</v>
      </c>
    </row>
    <row r="142" spans="1:6">
      <c r="A142" s="17">
        <v>132</v>
      </c>
      <c r="B142" s="17" t="s">
        <v>359</v>
      </c>
      <c r="C142" s="27">
        <v>105.07</v>
      </c>
      <c r="D142" s="29" t="s">
        <v>160</v>
      </c>
      <c r="E142" s="19">
        <v>3.11</v>
      </c>
      <c r="F142" s="20">
        <v>0.3</v>
      </c>
    </row>
    <row r="143" spans="1:6">
      <c r="A143" s="17">
        <v>132</v>
      </c>
      <c r="B143" s="17" t="s">
        <v>359</v>
      </c>
      <c r="C143" s="27">
        <v>114</v>
      </c>
      <c r="D143" s="29" t="s">
        <v>161</v>
      </c>
      <c r="E143" s="19">
        <v>3.11</v>
      </c>
      <c r="F143" s="20">
        <v>0.26</v>
      </c>
    </row>
    <row r="144" spans="1:6">
      <c r="A144" s="17">
        <v>132</v>
      </c>
      <c r="B144" s="17" t="s">
        <v>51</v>
      </c>
      <c r="C144" s="27">
        <v>304.02999999999997</v>
      </c>
      <c r="D144" s="29" t="s">
        <v>162</v>
      </c>
      <c r="E144" s="19">
        <v>3.11</v>
      </c>
      <c r="F144" s="20">
        <v>0.32</v>
      </c>
    </row>
    <row r="145" spans="1:6">
      <c r="A145" s="17">
        <v>136</v>
      </c>
      <c r="B145" s="17" t="s">
        <v>359</v>
      </c>
      <c r="C145" s="27">
        <v>14</v>
      </c>
      <c r="D145" s="29" t="s">
        <v>163</v>
      </c>
      <c r="E145" s="19">
        <v>3.1</v>
      </c>
      <c r="F145" s="20">
        <v>0.26</v>
      </c>
    </row>
    <row r="146" spans="1:6">
      <c r="A146" s="17">
        <v>136</v>
      </c>
      <c r="B146" s="17" t="s">
        <v>359</v>
      </c>
      <c r="C146" s="27">
        <v>78.09</v>
      </c>
      <c r="D146" s="29" t="s">
        <v>164</v>
      </c>
      <c r="E146" s="19">
        <v>3.1</v>
      </c>
      <c r="F146" s="20">
        <v>0.42</v>
      </c>
    </row>
    <row r="147" spans="1:6">
      <c r="A147" s="17">
        <v>138</v>
      </c>
      <c r="B147" s="17" t="s">
        <v>359</v>
      </c>
      <c r="C147" s="27">
        <v>111.04</v>
      </c>
      <c r="D147" s="29" t="s">
        <v>165</v>
      </c>
      <c r="E147" s="19">
        <v>3.09</v>
      </c>
      <c r="F147" s="20">
        <v>0.23</v>
      </c>
    </row>
    <row r="148" spans="1:6">
      <c r="A148" s="17">
        <v>139</v>
      </c>
      <c r="B148" s="17" t="s">
        <v>74</v>
      </c>
      <c r="C148" s="27">
        <v>212.02</v>
      </c>
      <c r="D148" s="29" t="s">
        <v>166</v>
      </c>
      <c r="E148" s="19">
        <v>3.08</v>
      </c>
      <c r="F148" s="20">
        <v>0.33</v>
      </c>
    </row>
    <row r="149" spans="1:6">
      <c r="A149" s="17">
        <v>139</v>
      </c>
      <c r="B149" s="17" t="s">
        <v>359</v>
      </c>
      <c r="C149" s="27">
        <v>58</v>
      </c>
      <c r="D149" s="29" t="s">
        <v>167</v>
      </c>
      <c r="E149" s="19">
        <v>3.08</v>
      </c>
      <c r="F149" s="20">
        <v>0.24</v>
      </c>
    </row>
    <row r="150" spans="1:6">
      <c r="A150" s="17">
        <v>141</v>
      </c>
      <c r="B150" s="17" t="s">
        <v>74</v>
      </c>
      <c r="C150" s="27">
        <v>213</v>
      </c>
      <c r="D150" s="29" t="s">
        <v>168</v>
      </c>
      <c r="E150" s="19">
        <v>3.07</v>
      </c>
      <c r="F150" s="20">
        <v>0.44</v>
      </c>
    </row>
    <row r="151" spans="1:6">
      <c r="A151" s="17">
        <v>141</v>
      </c>
      <c r="B151" s="17" t="s">
        <v>359</v>
      </c>
      <c r="C151" s="27">
        <v>7</v>
      </c>
      <c r="D151" s="29" t="s">
        <v>169</v>
      </c>
      <c r="E151" s="19">
        <v>3.07</v>
      </c>
      <c r="F151" s="20">
        <v>0.24</v>
      </c>
    </row>
    <row r="152" spans="1:6">
      <c r="A152" s="17">
        <v>141</v>
      </c>
      <c r="B152" s="17" t="s">
        <v>359</v>
      </c>
      <c r="C152" s="27">
        <v>99.04</v>
      </c>
      <c r="D152" s="29" t="s">
        <v>170</v>
      </c>
      <c r="E152" s="19">
        <v>3.07</v>
      </c>
      <c r="F152" s="20">
        <v>0.23</v>
      </c>
    </row>
    <row r="153" spans="1:6">
      <c r="A153" s="17">
        <v>141</v>
      </c>
      <c r="B153" s="17" t="s">
        <v>51</v>
      </c>
      <c r="C153" s="27">
        <v>314.04000000000002</v>
      </c>
      <c r="D153" s="29" t="s">
        <v>171</v>
      </c>
      <c r="E153" s="19">
        <v>3.07</v>
      </c>
      <c r="F153" s="20">
        <v>0.38</v>
      </c>
    </row>
    <row r="154" spans="1:6">
      <c r="A154" s="17">
        <v>145</v>
      </c>
      <c r="B154" s="17" t="s">
        <v>359</v>
      </c>
      <c r="C154" s="27">
        <v>33</v>
      </c>
      <c r="D154" s="29" t="s">
        <v>172</v>
      </c>
      <c r="E154" s="19">
        <v>3.06</v>
      </c>
      <c r="F154" s="20">
        <v>0.24</v>
      </c>
    </row>
    <row r="155" spans="1:6">
      <c r="A155" s="17">
        <v>145</v>
      </c>
      <c r="B155" s="17" t="s">
        <v>359</v>
      </c>
      <c r="C155" s="27">
        <v>103.03</v>
      </c>
      <c r="D155" s="29" t="s">
        <v>173</v>
      </c>
      <c r="E155" s="19">
        <v>3.06</v>
      </c>
      <c r="F155" s="20">
        <v>0.54</v>
      </c>
    </row>
    <row r="156" spans="1:6">
      <c r="A156" s="17">
        <v>147</v>
      </c>
      <c r="B156" s="17" t="s">
        <v>64</v>
      </c>
      <c r="C156" s="27">
        <v>409</v>
      </c>
      <c r="D156" s="29" t="s">
        <v>174</v>
      </c>
      <c r="E156" s="19">
        <v>3.05</v>
      </c>
      <c r="F156" s="20">
        <v>0.3</v>
      </c>
    </row>
    <row r="157" spans="1:6">
      <c r="A157" s="17">
        <v>148</v>
      </c>
      <c r="B157" s="17" t="s">
        <v>359</v>
      </c>
      <c r="C157" s="27">
        <v>12.01</v>
      </c>
      <c r="D157" s="29" t="s">
        <v>175</v>
      </c>
      <c r="E157" s="19">
        <v>3.04</v>
      </c>
      <c r="F157" s="20">
        <v>0.36</v>
      </c>
    </row>
    <row r="158" spans="1:6">
      <c r="A158" s="17">
        <v>148</v>
      </c>
      <c r="B158" s="17" t="s">
        <v>359</v>
      </c>
      <c r="C158" s="27">
        <v>89.17</v>
      </c>
      <c r="D158" s="29" t="s">
        <v>176</v>
      </c>
      <c r="E158" s="19">
        <v>3.04</v>
      </c>
      <c r="F158" s="20">
        <v>0.21</v>
      </c>
    </row>
    <row r="159" spans="1:6">
      <c r="A159" s="17">
        <v>148</v>
      </c>
      <c r="B159" s="17" t="s">
        <v>64</v>
      </c>
      <c r="C159" s="27">
        <v>402.04</v>
      </c>
      <c r="D159" s="29" t="s">
        <v>177</v>
      </c>
      <c r="E159" s="19">
        <v>3.04</v>
      </c>
      <c r="F159" s="20">
        <v>0.23</v>
      </c>
    </row>
    <row r="160" spans="1:6">
      <c r="A160" s="17">
        <v>151</v>
      </c>
      <c r="B160" s="17" t="s">
        <v>359</v>
      </c>
      <c r="C160" s="27">
        <v>11</v>
      </c>
      <c r="D160" s="29" t="s">
        <v>178</v>
      </c>
      <c r="E160" s="19">
        <v>3.03</v>
      </c>
      <c r="F160" s="20">
        <v>0.33</v>
      </c>
    </row>
    <row r="161" spans="1:6">
      <c r="A161" s="17">
        <v>151</v>
      </c>
      <c r="B161" s="17" t="s">
        <v>64</v>
      </c>
      <c r="C161" s="27">
        <v>9400</v>
      </c>
      <c r="D161" s="29" t="s">
        <v>179</v>
      </c>
      <c r="E161" s="19">
        <v>3.03</v>
      </c>
      <c r="F161" s="20">
        <v>0.28000000000000003</v>
      </c>
    </row>
    <row r="162" spans="1:6">
      <c r="A162" s="17">
        <v>151</v>
      </c>
      <c r="B162" s="17" t="s">
        <v>51</v>
      </c>
      <c r="C162" s="27">
        <v>315.01</v>
      </c>
      <c r="D162" s="29" t="s">
        <v>180</v>
      </c>
      <c r="E162" s="19">
        <v>3.03</v>
      </c>
      <c r="F162" s="20">
        <v>0.3</v>
      </c>
    </row>
    <row r="163" spans="1:6">
      <c r="A163" s="17">
        <v>154</v>
      </c>
      <c r="B163" s="17" t="s">
        <v>74</v>
      </c>
      <c r="C163" s="27">
        <v>220</v>
      </c>
      <c r="D163" s="29" t="s">
        <v>181</v>
      </c>
      <c r="E163" s="19">
        <v>3.02</v>
      </c>
      <c r="F163" s="20">
        <v>0.39</v>
      </c>
    </row>
    <row r="164" spans="1:6">
      <c r="A164" s="17">
        <v>154</v>
      </c>
      <c r="B164" s="17" t="s">
        <v>359</v>
      </c>
      <c r="C164" s="27">
        <v>107.02</v>
      </c>
      <c r="D164" s="29" t="s">
        <v>182</v>
      </c>
      <c r="E164" s="19">
        <v>3.02</v>
      </c>
      <c r="F164" s="20">
        <v>0.3</v>
      </c>
    </row>
    <row r="165" spans="1:6">
      <c r="A165" s="17">
        <v>156</v>
      </c>
      <c r="B165" s="17" t="s">
        <v>359</v>
      </c>
      <c r="C165" s="122">
        <v>1.1000000000000001</v>
      </c>
      <c r="D165" s="29" t="s">
        <v>183</v>
      </c>
      <c r="E165" s="19">
        <v>3.01</v>
      </c>
      <c r="F165" s="20">
        <v>0.12</v>
      </c>
    </row>
    <row r="166" spans="1:6">
      <c r="A166" s="17">
        <v>156</v>
      </c>
      <c r="B166" s="17" t="s">
        <v>359</v>
      </c>
      <c r="C166" s="27">
        <v>108.01</v>
      </c>
      <c r="D166" s="29" t="s">
        <v>184</v>
      </c>
      <c r="E166" s="19">
        <v>3.01</v>
      </c>
      <c r="F166" s="20">
        <v>0.19</v>
      </c>
    </row>
    <row r="167" spans="1:6">
      <c r="A167" s="17">
        <v>156</v>
      </c>
      <c r="B167" s="17" t="s">
        <v>359</v>
      </c>
      <c r="C167" s="27">
        <v>110</v>
      </c>
      <c r="D167" s="29" t="s">
        <v>185</v>
      </c>
      <c r="E167" s="19">
        <v>3.01</v>
      </c>
      <c r="F167" s="20">
        <v>0.16</v>
      </c>
    </row>
    <row r="168" spans="1:6">
      <c r="A168" s="17">
        <v>159</v>
      </c>
      <c r="B168" s="17" t="s">
        <v>359</v>
      </c>
      <c r="C168" s="27">
        <v>3.01</v>
      </c>
      <c r="D168" s="29" t="s">
        <v>186</v>
      </c>
      <c r="E168" s="19">
        <v>3</v>
      </c>
      <c r="F168" s="20">
        <v>0.25</v>
      </c>
    </row>
    <row r="169" spans="1:6">
      <c r="A169" s="17">
        <v>159</v>
      </c>
      <c r="B169" s="17" t="s">
        <v>359</v>
      </c>
      <c r="C169" s="27">
        <v>9.0299999999999994</v>
      </c>
      <c r="D169" s="29" t="s">
        <v>187</v>
      </c>
      <c r="E169" s="19">
        <v>3</v>
      </c>
      <c r="F169" s="20">
        <v>0.28999999999999998</v>
      </c>
    </row>
    <row r="170" spans="1:6">
      <c r="A170" s="17">
        <v>159</v>
      </c>
      <c r="B170" s="17" t="s">
        <v>64</v>
      </c>
      <c r="C170" s="27">
        <v>403</v>
      </c>
      <c r="D170" s="29" t="s">
        <v>188</v>
      </c>
      <c r="E170" s="19">
        <v>3</v>
      </c>
      <c r="F170" s="20">
        <v>0.24</v>
      </c>
    </row>
    <row r="171" spans="1:6">
      <c r="A171" s="17">
        <v>162</v>
      </c>
      <c r="B171" s="17" t="s">
        <v>74</v>
      </c>
      <c r="C171" s="27">
        <v>218</v>
      </c>
      <c r="D171" s="29" t="s">
        <v>189</v>
      </c>
      <c r="E171" s="19">
        <v>2.99</v>
      </c>
      <c r="F171" s="20">
        <v>0.26</v>
      </c>
    </row>
    <row r="172" spans="1:6">
      <c r="A172" s="17">
        <v>162</v>
      </c>
      <c r="B172" s="17" t="s">
        <v>359</v>
      </c>
      <c r="C172" s="27">
        <v>108.02</v>
      </c>
      <c r="D172" s="29" t="s">
        <v>190</v>
      </c>
      <c r="E172" s="19">
        <v>2.99</v>
      </c>
      <c r="F172" s="20">
        <v>0.23</v>
      </c>
    </row>
    <row r="173" spans="1:6">
      <c r="A173" s="17">
        <v>164</v>
      </c>
      <c r="B173" s="17" t="s">
        <v>359</v>
      </c>
      <c r="C173" s="27">
        <v>109.01</v>
      </c>
      <c r="D173" s="29" t="s">
        <v>191</v>
      </c>
      <c r="E173" s="19">
        <v>2.98</v>
      </c>
      <c r="F173" s="20">
        <v>0.19</v>
      </c>
    </row>
    <row r="174" spans="1:6">
      <c r="A174" s="17">
        <v>164</v>
      </c>
      <c r="B174" s="17" t="s">
        <v>64</v>
      </c>
      <c r="C174" s="27">
        <v>406.03</v>
      </c>
      <c r="D174" s="29" t="s">
        <v>192</v>
      </c>
      <c r="E174" s="19">
        <v>2.98</v>
      </c>
      <c r="F174" s="20">
        <v>0.28999999999999998</v>
      </c>
    </row>
    <row r="175" spans="1:6">
      <c r="A175" s="17">
        <v>166</v>
      </c>
      <c r="B175" s="17" t="s">
        <v>359</v>
      </c>
      <c r="C175" s="27">
        <v>89.06</v>
      </c>
      <c r="D175" s="29" t="s">
        <v>193</v>
      </c>
      <c r="E175" s="19">
        <v>2.97</v>
      </c>
      <c r="F175" s="20">
        <v>0.3</v>
      </c>
    </row>
    <row r="176" spans="1:6">
      <c r="A176" s="17">
        <v>167</v>
      </c>
      <c r="B176" s="17" t="s">
        <v>359</v>
      </c>
      <c r="C176" s="27">
        <v>9.02</v>
      </c>
      <c r="D176" s="29" t="s">
        <v>194</v>
      </c>
      <c r="E176" s="19">
        <v>2.96</v>
      </c>
      <c r="F176" s="20">
        <v>0.22</v>
      </c>
    </row>
    <row r="177" spans="1:6">
      <c r="A177" s="17">
        <v>167</v>
      </c>
      <c r="B177" s="17" t="s">
        <v>359</v>
      </c>
      <c r="C177" s="27">
        <v>16</v>
      </c>
      <c r="D177" s="29" t="s">
        <v>195</v>
      </c>
      <c r="E177" s="19">
        <v>2.96</v>
      </c>
      <c r="F177" s="20">
        <v>0.25</v>
      </c>
    </row>
    <row r="178" spans="1:6">
      <c r="A178" s="17">
        <v>169</v>
      </c>
      <c r="B178" s="17" t="s">
        <v>74</v>
      </c>
      <c r="C178" s="27">
        <v>210.05</v>
      </c>
      <c r="D178" s="29" t="s">
        <v>196</v>
      </c>
      <c r="E178" s="19">
        <v>2.95</v>
      </c>
      <c r="F178" s="20">
        <v>0.28999999999999998</v>
      </c>
    </row>
    <row r="179" spans="1:6">
      <c r="A179" s="17">
        <v>169</v>
      </c>
      <c r="B179" s="17" t="s">
        <v>74</v>
      </c>
      <c r="C179" s="27">
        <v>210.13</v>
      </c>
      <c r="D179" s="29" t="s">
        <v>197</v>
      </c>
      <c r="E179" s="19">
        <v>2.95</v>
      </c>
      <c r="F179" s="20">
        <v>0.34</v>
      </c>
    </row>
    <row r="180" spans="1:6">
      <c r="A180" s="17">
        <v>169</v>
      </c>
      <c r="B180" s="17" t="s">
        <v>359</v>
      </c>
      <c r="C180" s="27">
        <v>12.02</v>
      </c>
      <c r="D180" s="29" t="s">
        <v>198</v>
      </c>
      <c r="E180" s="19">
        <v>2.95</v>
      </c>
      <c r="F180" s="20">
        <v>0.33</v>
      </c>
    </row>
    <row r="181" spans="1:6">
      <c r="A181" s="17">
        <v>169</v>
      </c>
      <c r="B181" s="17" t="s">
        <v>359</v>
      </c>
      <c r="C181" s="27">
        <v>89.15</v>
      </c>
      <c r="D181" s="29" t="s">
        <v>199</v>
      </c>
      <c r="E181" s="19">
        <v>2.95</v>
      </c>
      <c r="F181" s="20">
        <v>0.25</v>
      </c>
    </row>
    <row r="182" spans="1:6">
      <c r="A182" s="17">
        <v>173</v>
      </c>
      <c r="B182" s="17" t="s">
        <v>359</v>
      </c>
      <c r="C182" s="27">
        <v>30</v>
      </c>
      <c r="D182" s="29" t="s">
        <v>200</v>
      </c>
      <c r="E182" s="19">
        <v>2.94</v>
      </c>
      <c r="F182" s="20">
        <v>0.22</v>
      </c>
    </row>
    <row r="183" spans="1:6">
      <c r="A183" s="17">
        <v>174</v>
      </c>
      <c r="B183" s="17" t="s">
        <v>74</v>
      </c>
      <c r="C183" s="27">
        <v>210.03</v>
      </c>
      <c r="D183" s="29" t="s">
        <v>201</v>
      </c>
      <c r="E183" s="19">
        <v>2.93</v>
      </c>
      <c r="F183" s="20">
        <v>0.25</v>
      </c>
    </row>
    <row r="184" spans="1:6">
      <c r="A184" s="17">
        <v>174</v>
      </c>
      <c r="B184" s="17" t="s">
        <v>202</v>
      </c>
      <c r="C184" s="27">
        <v>318.01</v>
      </c>
      <c r="D184" s="29" t="s">
        <v>203</v>
      </c>
      <c r="E184" s="19">
        <v>2.93</v>
      </c>
      <c r="F184" s="20">
        <v>0.24</v>
      </c>
    </row>
    <row r="185" spans="1:6">
      <c r="A185" s="17">
        <v>176</v>
      </c>
      <c r="B185" s="17" t="s">
        <v>359</v>
      </c>
      <c r="C185" s="27">
        <v>4.0199999999999996</v>
      </c>
      <c r="D185" s="29" t="s">
        <v>204</v>
      </c>
      <c r="E185" s="19">
        <v>2.91</v>
      </c>
      <c r="F185" s="20">
        <v>0.19</v>
      </c>
    </row>
    <row r="186" spans="1:6">
      <c r="A186" s="17">
        <v>176</v>
      </c>
      <c r="B186" s="17" t="s">
        <v>359</v>
      </c>
      <c r="C186" s="122">
        <v>89.3</v>
      </c>
      <c r="D186" s="29" t="s">
        <v>205</v>
      </c>
      <c r="E186" s="19">
        <v>2.91</v>
      </c>
      <c r="F186" s="20">
        <v>0.19</v>
      </c>
    </row>
    <row r="187" spans="1:6">
      <c r="A187" s="17">
        <v>176</v>
      </c>
      <c r="B187" s="17" t="s">
        <v>359</v>
      </c>
      <c r="C187" s="27">
        <v>100</v>
      </c>
      <c r="D187" s="29" t="s">
        <v>206</v>
      </c>
      <c r="E187" s="19">
        <v>2.91</v>
      </c>
      <c r="F187" s="20">
        <v>0.33</v>
      </c>
    </row>
    <row r="188" spans="1:6">
      <c r="A188" s="17">
        <v>176</v>
      </c>
      <c r="B188" s="17" t="s">
        <v>359</v>
      </c>
      <c r="C188" s="27">
        <v>112.01</v>
      </c>
      <c r="D188" s="29" t="s">
        <v>207</v>
      </c>
      <c r="E188" s="19">
        <v>2.91</v>
      </c>
      <c r="F188" s="20">
        <v>0.16</v>
      </c>
    </row>
    <row r="189" spans="1:6">
      <c r="A189" s="17">
        <v>180</v>
      </c>
      <c r="B189" s="17" t="s">
        <v>359</v>
      </c>
      <c r="C189" s="122">
        <v>89.2</v>
      </c>
      <c r="D189" s="29" t="s">
        <v>208</v>
      </c>
      <c r="E189" s="19">
        <v>2.9</v>
      </c>
      <c r="F189" s="20">
        <v>0.27</v>
      </c>
    </row>
    <row r="190" spans="1:6">
      <c r="A190" s="17">
        <v>180</v>
      </c>
      <c r="B190" s="17" t="s">
        <v>359</v>
      </c>
      <c r="C190" s="27">
        <v>93</v>
      </c>
      <c r="D190" s="29" t="s">
        <v>209</v>
      </c>
      <c r="E190" s="19">
        <v>2.9</v>
      </c>
      <c r="F190" s="20">
        <v>0.38</v>
      </c>
    </row>
    <row r="191" spans="1:6">
      <c r="A191" s="17">
        <v>182</v>
      </c>
      <c r="B191" s="17" t="s">
        <v>359</v>
      </c>
      <c r="C191" s="27">
        <v>103.06</v>
      </c>
      <c r="D191" s="29" t="s">
        <v>210</v>
      </c>
      <c r="E191" s="19">
        <v>2.89</v>
      </c>
      <c r="F191" s="20">
        <v>0.24</v>
      </c>
    </row>
    <row r="192" spans="1:6">
      <c r="A192" s="17">
        <v>182</v>
      </c>
      <c r="B192" s="17" t="s">
        <v>64</v>
      </c>
      <c r="C192" s="27">
        <v>401.03</v>
      </c>
      <c r="D192" s="29" t="s">
        <v>211</v>
      </c>
      <c r="E192" s="19">
        <v>2.89</v>
      </c>
      <c r="F192" s="20">
        <v>0.21</v>
      </c>
    </row>
    <row r="193" spans="1:6">
      <c r="A193" s="17">
        <v>182</v>
      </c>
      <c r="B193" s="17" t="s">
        <v>202</v>
      </c>
      <c r="C193" s="27">
        <v>317</v>
      </c>
      <c r="D193" s="29" t="s">
        <v>212</v>
      </c>
      <c r="E193" s="19">
        <v>2.89</v>
      </c>
      <c r="F193" s="20">
        <v>0.39</v>
      </c>
    </row>
    <row r="194" spans="1:6">
      <c r="A194" s="17">
        <v>185</v>
      </c>
      <c r="B194" s="17" t="s">
        <v>74</v>
      </c>
      <c r="C194" s="27">
        <v>216.01</v>
      </c>
      <c r="D194" s="29" t="s">
        <v>213</v>
      </c>
      <c r="E194" s="19">
        <v>2.87</v>
      </c>
      <c r="F194" s="20">
        <v>0.27</v>
      </c>
    </row>
    <row r="195" spans="1:6">
      <c r="A195" s="17">
        <v>185</v>
      </c>
      <c r="B195" s="17" t="s">
        <v>359</v>
      </c>
      <c r="C195" s="27">
        <v>13</v>
      </c>
      <c r="D195" s="29" t="s">
        <v>214</v>
      </c>
      <c r="E195" s="19">
        <v>2.87</v>
      </c>
      <c r="F195" s="20">
        <v>0.21</v>
      </c>
    </row>
    <row r="196" spans="1:6">
      <c r="A196" s="17">
        <v>185</v>
      </c>
      <c r="B196" s="17" t="s">
        <v>359</v>
      </c>
      <c r="C196" s="27">
        <v>80.06</v>
      </c>
      <c r="D196" s="29" t="s">
        <v>215</v>
      </c>
      <c r="E196" s="19">
        <v>2.87</v>
      </c>
      <c r="F196" s="20">
        <v>0.27</v>
      </c>
    </row>
    <row r="197" spans="1:6">
      <c r="A197" s="17">
        <v>188</v>
      </c>
      <c r="B197" s="17" t="s">
        <v>359</v>
      </c>
      <c r="C197" s="27">
        <v>78.05</v>
      </c>
      <c r="D197" s="29" t="s">
        <v>216</v>
      </c>
      <c r="E197" s="19">
        <v>2.86</v>
      </c>
      <c r="F197" s="20">
        <v>0.21</v>
      </c>
    </row>
    <row r="198" spans="1:6">
      <c r="A198" s="17">
        <v>188</v>
      </c>
      <c r="B198" s="17" t="s">
        <v>359</v>
      </c>
      <c r="C198" s="27">
        <v>94</v>
      </c>
      <c r="D198" s="29" t="s">
        <v>217</v>
      </c>
      <c r="E198" s="19">
        <v>2.86</v>
      </c>
      <c r="F198" s="20">
        <v>0.25</v>
      </c>
    </row>
    <row r="199" spans="1:6">
      <c r="A199" s="17">
        <v>188</v>
      </c>
      <c r="B199" s="17" t="s">
        <v>359</v>
      </c>
      <c r="C199" s="27">
        <v>109.04</v>
      </c>
      <c r="D199" s="29" t="s">
        <v>218</v>
      </c>
      <c r="E199" s="19">
        <v>2.86</v>
      </c>
      <c r="F199" s="20">
        <v>0.24</v>
      </c>
    </row>
    <row r="200" spans="1:6">
      <c r="A200" s="17">
        <v>191</v>
      </c>
      <c r="B200" s="17" t="s">
        <v>74</v>
      </c>
      <c r="C200" s="27">
        <v>215.07</v>
      </c>
      <c r="D200" s="29" t="s">
        <v>219</v>
      </c>
      <c r="E200" s="19">
        <v>2.83</v>
      </c>
      <c r="F200" s="20">
        <v>0.24</v>
      </c>
    </row>
    <row r="201" spans="1:6">
      <c r="A201" s="17">
        <v>191</v>
      </c>
      <c r="B201" s="17" t="s">
        <v>359</v>
      </c>
      <c r="C201" s="27">
        <v>8</v>
      </c>
      <c r="D201" s="29" t="s">
        <v>220</v>
      </c>
      <c r="E201" s="19">
        <v>2.83</v>
      </c>
      <c r="F201" s="20">
        <v>0.24</v>
      </c>
    </row>
    <row r="202" spans="1:6">
      <c r="A202" s="17">
        <v>191</v>
      </c>
      <c r="B202" s="17" t="s">
        <v>359</v>
      </c>
      <c r="C202" s="27">
        <v>15</v>
      </c>
      <c r="D202" s="29" t="s">
        <v>221</v>
      </c>
      <c r="E202" s="19">
        <v>2.83</v>
      </c>
      <c r="F202" s="20">
        <v>0.28999999999999998</v>
      </c>
    </row>
    <row r="203" spans="1:6">
      <c r="A203" s="17">
        <v>191</v>
      </c>
      <c r="B203" s="17" t="s">
        <v>359</v>
      </c>
      <c r="C203" s="27">
        <v>85.02</v>
      </c>
      <c r="D203" s="29" t="s">
        <v>222</v>
      </c>
      <c r="E203" s="19">
        <v>2.83</v>
      </c>
      <c r="F203" s="20">
        <v>0.4</v>
      </c>
    </row>
    <row r="204" spans="1:6">
      <c r="A204" s="17">
        <v>195</v>
      </c>
      <c r="B204" s="17" t="s">
        <v>74</v>
      </c>
      <c r="C204" s="27">
        <v>207.02</v>
      </c>
      <c r="D204" s="29" t="s">
        <v>223</v>
      </c>
      <c r="E204" s="19">
        <v>2.82</v>
      </c>
      <c r="F204" s="20">
        <v>0.21</v>
      </c>
    </row>
    <row r="205" spans="1:6">
      <c r="A205" s="17">
        <v>195</v>
      </c>
      <c r="B205" s="17" t="s">
        <v>74</v>
      </c>
      <c r="C205" s="27">
        <v>209</v>
      </c>
      <c r="D205" s="29" t="s">
        <v>224</v>
      </c>
      <c r="E205" s="19">
        <v>2.82</v>
      </c>
      <c r="F205" s="20">
        <v>0.26</v>
      </c>
    </row>
    <row r="206" spans="1:6">
      <c r="A206" s="17">
        <v>197</v>
      </c>
      <c r="B206" s="17" t="s">
        <v>74</v>
      </c>
      <c r="C206" s="27">
        <v>214.02</v>
      </c>
      <c r="D206" s="29" t="s">
        <v>225</v>
      </c>
      <c r="E206" s="19">
        <v>2.81</v>
      </c>
      <c r="F206" s="20">
        <v>0.39</v>
      </c>
    </row>
    <row r="207" spans="1:6">
      <c r="A207" s="17">
        <v>198</v>
      </c>
      <c r="B207" s="17" t="s">
        <v>51</v>
      </c>
      <c r="C207" s="27">
        <v>302.02</v>
      </c>
      <c r="D207" s="29" t="s">
        <v>226</v>
      </c>
      <c r="E207" s="19">
        <v>2.8</v>
      </c>
      <c r="F207" s="20">
        <v>0.28999999999999998</v>
      </c>
    </row>
    <row r="208" spans="1:6">
      <c r="A208" s="17">
        <v>199</v>
      </c>
      <c r="B208" s="17" t="s">
        <v>74</v>
      </c>
      <c r="C208" s="27">
        <v>211.06</v>
      </c>
      <c r="D208" s="29" t="s">
        <v>227</v>
      </c>
      <c r="E208" s="19">
        <v>2.79</v>
      </c>
      <c r="F208" s="20">
        <v>0.27</v>
      </c>
    </row>
    <row r="209" spans="1:6">
      <c r="A209" s="17">
        <v>199</v>
      </c>
      <c r="B209" s="17" t="s">
        <v>51</v>
      </c>
      <c r="C209" s="27">
        <v>307.08</v>
      </c>
      <c r="D209" s="29" t="s">
        <v>228</v>
      </c>
      <c r="E209" s="19">
        <v>2.79</v>
      </c>
      <c r="F209" s="20">
        <v>0.26</v>
      </c>
    </row>
    <row r="210" spans="1:6">
      <c r="A210" s="17">
        <v>201</v>
      </c>
      <c r="B210" s="17" t="s">
        <v>74</v>
      </c>
      <c r="C210" s="27">
        <v>216.04</v>
      </c>
      <c r="D210" s="29" t="s">
        <v>229</v>
      </c>
      <c r="E210" s="19">
        <v>2.78</v>
      </c>
      <c r="F210" s="20">
        <v>0.28999999999999998</v>
      </c>
    </row>
    <row r="211" spans="1:6">
      <c r="A211" s="17">
        <v>201</v>
      </c>
      <c r="B211" s="17" t="s">
        <v>359</v>
      </c>
      <c r="C211" s="27">
        <v>1.1200000000000001</v>
      </c>
      <c r="D211" s="29" t="s">
        <v>230</v>
      </c>
      <c r="E211" s="19">
        <v>2.78</v>
      </c>
      <c r="F211" s="20">
        <v>0.17</v>
      </c>
    </row>
    <row r="212" spans="1:6">
      <c r="A212" s="17">
        <v>201</v>
      </c>
      <c r="B212" s="17" t="s">
        <v>359</v>
      </c>
      <c r="C212" s="27">
        <v>5</v>
      </c>
      <c r="D212" s="29" t="s">
        <v>231</v>
      </c>
      <c r="E212" s="19">
        <v>2.78</v>
      </c>
      <c r="F212" s="20">
        <v>0.23</v>
      </c>
    </row>
    <row r="213" spans="1:6">
      <c r="A213" s="17">
        <v>201</v>
      </c>
      <c r="B213" s="17" t="s">
        <v>359</v>
      </c>
      <c r="C213" s="27">
        <v>109.05</v>
      </c>
      <c r="D213" s="29" t="s">
        <v>232</v>
      </c>
      <c r="E213" s="19">
        <v>2.78</v>
      </c>
      <c r="F213" s="20">
        <v>0.2</v>
      </c>
    </row>
    <row r="214" spans="1:6">
      <c r="A214" s="17">
        <v>201</v>
      </c>
      <c r="B214" s="17" t="s">
        <v>359</v>
      </c>
      <c r="C214" s="27">
        <v>112.02</v>
      </c>
      <c r="D214" s="29" t="s">
        <v>233</v>
      </c>
      <c r="E214" s="19">
        <v>2.78</v>
      </c>
      <c r="F214" s="20">
        <v>0.31</v>
      </c>
    </row>
    <row r="215" spans="1:6">
      <c r="A215" s="17">
        <v>201</v>
      </c>
      <c r="B215" s="17" t="s">
        <v>51</v>
      </c>
      <c r="C215" s="27">
        <v>307.07</v>
      </c>
      <c r="D215" s="29" t="s">
        <v>234</v>
      </c>
      <c r="E215" s="19">
        <v>2.78</v>
      </c>
      <c r="F215" s="20">
        <v>0.2</v>
      </c>
    </row>
    <row r="216" spans="1:6">
      <c r="A216" s="17">
        <v>207</v>
      </c>
      <c r="B216" s="17" t="s">
        <v>74</v>
      </c>
      <c r="C216" s="27">
        <v>202.02</v>
      </c>
      <c r="D216" s="29" t="s">
        <v>235</v>
      </c>
      <c r="E216" s="19">
        <v>2.77</v>
      </c>
      <c r="F216" s="20">
        <v>0.36</v>
      </c>
    </row>
    <row r="217" spans="1:6">
      <c r="A217" s="17">
        <v>207</v>
      </c>
      <c r="B217" s="17" t="s">
        <v>74</v>
      </c>
      <c r="C217" s="27">
        <v>208.02</v>
      </c>
      <c r="D217" s="29" t="s">
        <v>236</v>
      </c>
      <c r="E217" s="19">
        <v>2.77</v>
      </c>
      <c r="F217" s="20">
        <v>0.24</v>
      </c>
    </row>
    <row r="218" spans="1:6">
      <c r="A218" s="17">
        <v>207</v>
      </c>
      <c r="B218" s="17" t="s">
        <v>359</v>
      </c>
      <c r="C218" s="27">
        <v>70</v>
      </c>
      <c r="D218" s="29" t="s">
        <v>237</v>
      </c>
      <c r="E218" s="19">
        <v>2.77</v>
      </c>
      <c r="F218" s="20">
        <v>0.17</v>
      </c>
    </row>
    <row r="219" spans="1:6">
      <c r="A219" s="17">
        <v>207</v>
      </c>
      <c r="B219" s="17" t="s">
        <v>51</v>
      </c>
      <c r="C219" s="27">
        <v>310</v>
      </c>
      <c r="D219" s="29" t="s">
        <v>238</v>
      </c>
      <c r="E219" s="19">
        <v>2.77</v>
      </c>
      <c r="F219" s="20">
        <v>0.17</v>
      </c>
    </row>
    <row r="220" spans="1:6">
      <c r="A220" s="17">
        <v>211</v>
      </c>
      <c r="B220" s="17" t="s">
        <v>64</v>
      </c>
      <c r="C220" s="27">
        <v>406.04</v>
      </c>
      <c r="D220" s="29" t="s">
        <v>239</v>
      </c>
      <c r="E220" s="19">
        <v>2.76</v>
      </c>
      <c r="F220" s="20">
        <v>0.25</v>
      </c>
    </row>
    <row r="221" spans="1:6">
      <c r="A221" s="17">
        <v>212</v>
      </c>
      <c r="B221" s="17" t="s">
        <v>359</v>
      </c>
      <c r="C221" s="27">
        <v>28</v>
      </c>
      <c r="D221" s="29" t="s">
        <v>240</v>
      </c>
      <c r="E221" s="19">
        <v>2.75</v>
      </c>
      <c r="F221" s="20">
        <v>0.22</v>
      </c>
    </row>
    <row r="222" spans="1:6">
      <c r="A222" s="17">
        <v>212</v>
      </c>
      <c r="B222" s="17" t="s">
        <v>359</v>
      </c>
      <c r="C222" s="27">
        <v>68.09</v>
      </c>
      <c r="D222" s="29" t="s">
        <v>241</v>
      </c>
      <c r="E222" s="19">
        <v>2.75</v>
      </c>
      <c r="F222" s="20">
        <v>0.17</v>
      </c>
    </row>
    <row r="223" spans="1:6">
      <c r="A223" s="17">
        <v>212</v>
      </c>
      <c r="B223" s="17" t="s">
        <v>51</v>
      </c>
      <c r="C223" s="27">
        <v>309.02</v>
      </c>
      <c r="D223" s="29" t="s">
        <v>242</v>
      </c>
      <c r="E223" s="19">
        <v>2.75</v>
      </c>
      <c r="F223" s="20">
        <v>0.34</v>
      </c>
    </row>
    <row r="224" spans="1:6">
      <c r="A224" s="17">
        <v>215</v>
      </c>
      <c r="B224" s="17" t="s">
        <v>359</v>
      </c>
      <c r="C224" s="27">
        <v>78.11</v>
      </c>
      <c r="D224" s="29" t="s">
        <v>243</v>
      </c>
      <c r="E224" s="19">
        <v>2.74</v>
      </c>
      <c r="F224" s="20">
        <v>0.2</v>
      </c>
    </row>
    <row r="225" spans="1:6">
      <c r="A225" s="17">
        <v>216</v>
      </c>
      <c r="B225" s="17" t="s">
        <v>51</v>
      </c>
      <c r="C225" s="27">
        <v>304.04000000000002</v>
      </c>
      <c r="D225" s="29" t="s">
        <v>244</v>
      </c>
      <c r="E225" s="19">
        <v>2.73</v>
      </c>
      <c r="F225" s="20">
        <v>0.2</v>
      </c>
    </row>
    <row r="226" spans="1:6">
      <c r="A226" s="17">
        <v>217</v>
      </c>
      <c r="B226" s="17" t="s">
        <v>74</v>
      </c>
      <c r="C226" s="27">
        <v>205</v>
      </c>
      <c r="D226" s="29" t="s">
        <v>245</v>
      </c>
      <c r="E226" s="19">
        <v>2.71</v>
      </c>
      <c r="F226" s="20">
        <v>0.26</v>
      </c>
    </row>
    <row r="227" spans="1:6">
      <c r="A227" s="17">
        <v>217</v>
      </c>
      <c r="B227" s="17" t="s">
        <v>359</v>
      </c>
      <c r="C227" s="27">
        <v>6</v>
      </c>
      <c r="D227" s="29" t="s">
        <v>246</v>
      </c>
      <c r="E227" s="19">
        <v>2.71</v>
      </c>
      <c r="F227" s="20">
        <v>0.24</v>
      </c>
    </row>
    <row r="228" spans="1:6">
      <c r="A228" s="17">
        <v>219</v>
      </c>
      <c r="B228" s="17" t="s">
        <v>359</v>
      </c>
      <c r="C228" s="27">
        <v>90</v>
      </c>
      <c r="D228" s="29" t="s">
        <v>247</v>
      </c>
      <c r="E228" s="19">
        <v>2.7</v>
      </c>
      <c r="F228" s="20">
        <v>0.2</v>
      </c>
    </row>
    <row r="229" spans="1:6">
      <c r="A229" s="17">
        <v>219</v>
      </c>
      <c r="B229" s="17" t="s">
        <v>51</v>
      </c>
      <c r="C229" s="27">
        <v>303.01</v>
      </c>
      <c r="D229" s="29" t="s">
        <v>248</v>
      </c>
      <c r="E229" s="19">
        <v>2.7</v>
      </c>
      <c r="F229" s="20">
        <v>0.17</v>
      </c>
    </row>
    <row r="230" spans="1:6">
      <c r="A230" s="17">
        <v>221</v>
      </c>
      <c r="B230" s="17" t="s">
        <v>359</v>
      </c>
      <c r="C230" s="27">
        <v>80.010000000000005</v>
      </c>
      <c r="D230" s="29" t="s">
        <v>249</v>
      </c>
      <c r="E230" s="19">
        <v>2.68</v>
      </c>
      <c r="F230" s="20">
        <v>0.28000000000000003</v>
      </c>
    </row>
    <row r="231" spans="1:6">
      <c r="A231" s="17">
        <v>221</v>
      </c>
      <c r="B231" s="17" t="s">
        <v>359</v>
      </c>
      <c r="C231" s="27">
        <v>109.03</v>
      </c>
      <c r="D231" s="29" t="s">
        <v>250</v>
      </c>
      <c r="E231" s="19">
        <v>2.68</v>
      </c>
      <c r="F231" s="20">
        <v>0.33</v>
      </c>
    </row>
    <row r="232" spans="1:6">
      <c r="A232" s="17">
        <v>223</v>
      </c>
      <c r="B232" s="17" t="s">
        <v>51</v>
      </c>
      <c r="C232" s="27">
        <v>304.02</v>
      </c>
      <c r="D232" s="29" t="s">
        <v>251</v>
      </c>
      <c r="E232" s="19">
        <v>2.67</v>
      </c>
      <c r="F232" s="20">
        <v>0.22</v>
      </c>
    </row>
    <row r="233" spans="1:6">
      <c r="A233" s="17">
        <v>224</v>
      </c>
      <c r="B233" s="17" t="s">
        <v>74</v>
      </c>
      <c r="C233" s="27">
        <v>204</v>
      </c>
      <c r="D233" s="29" t="s">
        <v>252</v>
      </c>
      <c r="E233" s="19">
        <v>2.66</v>
      </c>
      <c r="F233" s="20">
        <v>0.28000000000000003</v>
      </c>
    </row>
    <row r="234" spans="1:6">
      <c r="A234" s="17">
        <v>224</v>
      </c>
      <c r="B234" s="17" t="s">
        <v>51</v>
      </c>
      <c r="C234" s="27">
        <v>302.01</v>
      </c>
      <c r="D234" s="29" t="s">
        <v>253</v>
      </c>
      <c r="E234" s="19">
        <v>2.66</v>
      </c>
      <c r="F234" s="20">
        <v>0.4</v>
      </c>
    </row>
    <row r="235" spans="1:6">
      <c r="A235" s="17">
        <v>226</v>
      </c>
      <c r="B235" s="17" t="s">
        <v>74</v>
      </c>
      <c r="C235" s="122">
        <v>210.1</v>
      </c>
      <c r="D235" s="29" t="s">
        <v>254</v>
      </c>
      <c r="E235" s="19">
        <v>2.65</v>
      </c>
      <c r="F235" s="20">
        <v>0.25</v>
      </c>
    </row>
    <row r="236" spans="1:6">
      <c r="A236" s="17">
        <v>226</v>
      </c>
      <c r="B236" s="17" t="s">
        <v>359</v>
      </c>
      <c r="C236" s="27">
        <v>50</v>
      </c>
      <c r="D236" s="29" t="s">
        <v>255</v>
      </c>
      <c r="E236" s="19">
        <v>2.65</v>
      </c>
      <c r="F236" s="20">
        <v>0.15</v>
      </c>
    </row>
    <row r="237" spans="1:6">
      <c r="A237" s="17">
        <v>226</v>
      </c>
      <c r="B237" s="17" t="s">
        <v>359</v>
      </c>
      <c r="C237" s="27">
        <v>95.07</v>
      </c>
      <c r="D237" s="29" t="s">
        <v>256</v>
      </c>
      <c r="E237" s="19">
        <v>2.65</v>
      </c>
      <c r="F237" s="20">
        <v>0.22</v>
      </c>
    </row>
    <row r="238" spans="1:6">
      <c r="A238" s="17">
        <v>229</v>
      </c>
      <c r="B238" s="17" t="s">
        <v>74</v>
      </c>
      <c r="C238" s="27">
        <v>210.11</v>
      </c>
      <c r="D238" s="29" t="s">
        <v>257</v>
      </c>
      <c r="E238" s="19">
        <v>2.64</v>
      </c>
      <c r="F238" s="20">
        <v>0.39</v>
      </c>
    </row>
    <row r="239" spans="1:6">
      <c r="A239" s="17">
        <v>229</v>
      </c>
      <c r="B239" s="17" t="s">
        <v>359</v>
      </c>
      <c r="C239" s="27">
        <v>98.01</v>
      </c>
      <c r="D239" s="29" t="s">
        <v>258</v>
      </c>
      <c r="E239" s="19">
        <v>2.64</v>
      </c>
      <c r="F239" s="20">
        <v>0.28000000000000003</v>
      </c>
    </row>
    <row r="240" spans="1:6">
      <c r="A240" s="17">
        <v>231</v>
      </c>
      <c r="B240" s="17" t="s">
        <v>359</v>
      </c>
      <c r="C240" s="27">
        <v>80.03</v>
      </c>
      <c r="D240" s="29" t="s">
        <v>259</v>
      </c>
      <c r="E240" s="19">
        <v>2.63</v>
      </c>
      <c r="F240" s="20">
        <v>0.23</v>
      </c>
    </row>
    <row r="241" spans="1:6">
      <c r="A241" s="17">
        <v>232</v>
      </c>
      <c r="B241" s="17" t="s">
        <v>359</v>
      </c>
      <c r="C241" s="27">
        <v>45</v>
      </c>
      <c r="D241" s="29" t="s">
        <v>260</v>
      </c>
      <c r="E241" s="19">
        <v>2.62</v>
      </c>
      <c r="F241" s="20">
        <v>0.27</v>
      </c>
    </row>
    <row r="242" spans="1:6">
      <c r="A242" s="17">
        <v>232</v>
      </c>
      <c r="B242" s="17" t="s">
        <v>359</v>
      </c>
      <c r="C242" s="27">
        <v>89.22</v>
      </c>
      <c r="D242" s="29" t="s">
        <v>261</v>
      </c>
      <c r="E242" s="19">
        <v>2.62</v>
      </c>
      <c r="F242" s="20">
        <v>0.19</v>
      </c>
    </row>
    <row r="243" spans="1:6">
      <c r="A243" s="17">
        <v>232</v>
      </c>
      <c r="B243" s="17" t="s">
        <v>359</v>
      </c>
      <c r="C243" s="27">
        <v>89.23</v>
      </c>
      <c r="D243" s="29" t="s">
        <v>262</v>
      </c>
      <c r="E243" s="19">
        <v>2.62</v>
      </c>
      <c r="F243" s="20">
        <v>0.15</v>
      </c>
    </row>
    <row r="244" spans="1:6">
      <c r="A244" s="17">
        <v>235</v>
      </c>
      <c r="B244" s="17" t="s">
        <v>64</v>
      </c>
      <c r="C244" s="27">
        <v>402.05</v>
      </c>
      <c r="D244" s="29" t="s">
        <v>263</v>
      </c>
      <c r="E244" s="19">
        <v>2.61</v>
      </c>
      <c r="F244" s="20">
        <v>0.22</v>
      </c>
    </row>
    <row r="245" spans="1:6">
      <c r="A245" s="17">
        <v>236</v>
      </c>
      <c r="B245" s="17" t="s">
        <v>51</v>
      </c>
      <c r="C245" s="27">
        <v>307.06</v>
      </c>
      <c r="D245" s="29" t="s">
        <v>264</v>
      </c>
      <c r="E245" s="19">
        <v>2.6</v>
      </c>
      <c r="F245" s="20">
        <v>0.28999999999999998</v>
      </c>
    </row>
    <row r="246" spans="1:6">
      <c r="A246" s="17">
        <v>237</v>
      </c>
      <c r="B246" s="17" t="s">
        <v>74</v>
      </c>
      <c r="C246" s="27">
        <v>215.02</v>
      </c>
      <c r="D246" s="29" t="s">
        <v>265</v>
      </c>
      <c r="E246" s="19">
        <v>2.59</v>
      </c>
      <c r="F246" s="20">
        <v>0.26</v>
      </c>
    </row>
    <row r="247" spans="1:6">
      <c r="A247" s="17">
        <v>237</v>
      </c>
      <c r="B247" s="17" t="s">
        <v>359</v>
      </c>
      <c r="C247" s="27">
        <v>53</v>
      </c>
      <c r="D247" s="29" t="s">
        <v>266</v>
      </c>
      <c r="E247" s="19">
        <v>2.59</v>
      </c>
      <c r="F247" s="20">
        <v>0.21</v>
      </c>
    </row>
    <row r="248" spans="1:6">
      <c r="A248" s="17">
        <v>239</v>
      </c>
      <c r="B248" s="17" t="s">
        <v>74</v>
      </c>
      <c r="C248" s="27">
        <v>221.02</v>
      </c>
      <c r="D248" s="29" t="s">
        <v>267</v>
      </c>
      <c r="E248" s="19">
        <v>2.58</v>
      </c>
      <c r="F248" s="20">
        <v>0.44</v>
      </c>
    </row>
    <row r="249" spans="1:6">
      <c r="A249" s="17">
        <v>239</v>
      </c>
      <c r="B249" s="17" t="s">
        <v>359</v>
      </c>
      <c r="C249" s="27">
        <v>27.02</v>
      </c>
      <c r="D249" s="29" t="s">
        <v>268</v>
      </c>
      <c r="E249" s="19">
        <v>2.58</v>
      </c>
      <c r="F249" s="20">
        <v>0.26</v>
      </c>
    </row>
    <row r="250" spans="1:6">
      <c r="A250" s="17">
        <v>239</v>
      </c>
      <c r="B250" s="17" t="s">
        <v>359</v>
      </c>
      <c r="C250" s="27">
        <v>29</v>
      </c>
      <c r="D250" s="29" t="s">
        <v>269</v>
      </c>
      <c r="E250" s="19">
        <v>2.58</v>
      </c>
      <c r="F250" s="20">
        <v>0.16</v>
      </c>
    </row>
    <row r="251" spans="1:6">
      <c r="A251" s="17">
        <v>242</v>
      </c>
      <c r="B251" s="17" t="s">
        <v>359</v>
      </c>
      <c r="C251" s="27">
        <v>27.01</v>
      </c>
      <c r="D251" s="29" t="s">
        <v>270</v>
      </c>
      <c r="E251" s="19">
        <v>2.56</v>
      </c>
      <c r="F251" s="20">
        <v>0.28000000000000003</v>
      </c>
    </row>
    <row r="252" spans="1:6">
      <c r="A252" s="17">
        <v>243</v>
      </c>
      <c r="B252" s="17" t="s">
        <v>74</v>
      </c>
      <c r="C252" s="27">
        <v>217.04</v>
      </c>
      <c r="D252" s="29" t="s">
        <v>271</v>
      </c>
      <c r="E252" s="19">
        <v>2.5499999999999998</v>
      </c>
      <c r="F252" s="20">
        <v>0.21</v>
      </c>
    </row>
    <row r="253" spans="1:6">
      <c r="A253" s="17">
        <v>244</v>
      </c>
      <c r="B253" s="17" t="s">
        <v>74</v>
      </c>
      <c r="C253" s="27">
        <v>201</v>
      </c>
      <c r="D253" s="29" t="s">
        <v>272</v>
      </c>
      <c r="E253" s="19">
        <v>2.54</v>
      </c>
      <c r="F253" s="20">
        <v>0.21</v>
      </c>
    </row>
    <row r="254" spans="1:6">
      <c r="A254" s="17">
        <v>244</v>
      </c>
      <c r="B254" s="17" t="s">
        <v>359</v>
      </c>
      <c r="C254" s="27">
        <v>1.06</v>
      </c>
      <c r="D254" s="29" t="s">
        <v>273</v>
      </c>
      <c r="E254" s="19">
        <v>2.54</v>
      </c>
      <c r="F254" s="20">
        <v>0.17</v>
      </c>
    </row>
    <row r="255" spans="1:6">
      <c r="A255" s="17">
        <v>246</v>
      </c>
      <c r="B255" s="17" t="s">
        <v>51</v>
      </c>
      <c r="C255" s="27">
        <v>309.01</v>
      </c>
      <c r="D255" s="29" t="s">
        <v>274</v>
      </c>
      <c r="E255" s="19">
        <v>2.5299999999999998</v>
      </c>
      <c r="F255" s="20">
        <v>0.33</v>
      </c>
    </row>
    <row r="256" spans="1:6">
      <c r="A256" s="17">
        <v>247</v>
      </c>
      <c r="B256" s="17" t="s">
        <v>74</v>
      </c>
      <c r="C256" s="27">
        <v>215.09</v>
      </c>
      <c r="D256" s="29" t="s">
        <v>275</v>
      </c>
      <c r="E256" s="19">
        <v>2.52</v>
      </c>
      <c r="F256" s="20">
        <v>0.26</v>
      </c>
    </row>
    <row r="257" spans="1:6">
      <c r="A257" s="17">
        <v>248</v>
      </c>
      <c r="B257" s="17" t="s">
        <v>64</v>
      </c>
      <c r="C257" s="27">
        <v>401.04</v>
      </c>
      <c r="D257" s="29" t="s">
        <v>276</v>
      </c>
      <c r="E257" s="19">
        <v>2.5099999999999998</v>
      </c>
      <c r="F257" s="20">
        <v>0.37</v>
      </c>
    </row>
    <row r="258" spans="1:6">
      <c r="A258" s="17">
        <v>249</v>
      </c>
      <c r="B258" s="17" t="s">
        <v>359</v>
      </c>
      <c r="C258" s="27">
        <v>4.01</v>
      </c>
      <c r="D258" s="29" t="s">
        <v>277</v>
      </c>
      <c r="E258" s="19">
        <v>2.5</v>
      </c>
      <c r="F258" s="20">
        <v>0.22</v>
      </c>
    </row>
    <row r="259" spans="1:6">
      <c r="A259" s="17">
        <v>250</v>
      </c>
      <c r="B259" s="17" t="s">
        <v>359</v>
      </c>
      <c r="C259" s="27">
        <v>32</v>
      </c>
      <c r="D259" s="29" t="s">
        <v>278</v>
      </c>
      <c r="E259" s="19">
        <v>2.48</v>
      </c>
      <c r="F259" s="20">
        <v>0.33</v>
      </c>
    </row>
    <row r="260" spans="1:6">
      <c r="A260" s="17">
        <v>250</v>
      </c>
      <c r="B260" s="17" t="s">
        <v>359</v>
      </c>
      <c r="C260" s="27">
        <v>68.05</v>
      </c>
      <c r="D260" s="29" t="s">
        <v>279</v>
      </c>
      <c r="E260" s="19">
        <v>2.48</v>
      </c>
      <c r="F260" s="20">
        <v>0.21</v>
      </c>
    </row>
    <row r="261" spans="1:6">
      <c r="A261" s="17">
        <v>250</v>
      </c>
      <c r="B261" s="17" t="s">
        <v>51</v>
      </c>
      <c r="C261" s="27">
        <v>315.02</v>
      </c>
      <c r="D261" s="29" t="s">
        <v>280</v>
      </c>
      <c r="E261" s="19">
        <v>2.48</v>
      </c>
      <c r="F261" s="20">
        <v>0.19</v>
      </c>
    </row>
    <row r="262" spans="1:6">
      <c r="A262" s="17">
        <v>253</v>
      </c>
      <c r="B262" s="17" t="s">
        <v>359</v>
      </c>
      <c r="C262" s="27">
        <v>43</v>
      </c>
      <c r="D262" s="29" t="s">
        <v>281</v>
      </c>
      <c r="E262" s="19">
        <v>2.4700000000000002</v>
      </c>
      <c r="F262" s="20">
        <v>0.19</v>
      </c>
    </row>
    <row r="263" spans="1:6">
      <c r="A263" s="17">
        <v>253</v>
      </c>
      <c r="B263" s="17" t="s">
        <v>282</v>
      </c>
      <c r="C263" s="27">
        <v>316.01</v>
      </c>
      <c r="D263" s="29" t="s">
        <v>283</v>
      </c>
      <c r="E263" s="19">
        <v>2.4700000000000002</v>
      </c>
      <c r="F263" s="20">
        <v>0.27</v>
      </c>
    </row>
    <row r="264" spans="1:6">
      <c r="A264" s="17">
        <v>255</v>
      </c>
      <c r="B264" s="17" t="s">
        <v>359</v>
      </c>
      <c r="C264" s="27">
        <v>1.08</v>
      </c>
      <c r="D264" s="29" t="s">
        <v>284</v>
      </c>
      <c r="E264" s="19">
        <v>2.44</v>
      </c>
      <c r="F264" s="20">
        <v>0.18</v>
      </c>
    </row>
    <row r="265" spans="1:6">
      <c r="A265" s="17">
        <v>255</v>
      </c>
      <c r="B265" s="17" t="s">
        <v>359</v>
      </c>
      <c r="C265" s="27">
        <v>105.08</v>
      </c>
      <c r="D265" s="29" t="s">
        <v>285</v>
      </c>
      <c r="E265" s="19">
        <v>2.44</v>
      </c>
      <c r="F265" s="20">
        <v>0.25</v>
      </c>
    </row>
    <row r="266" spans="1:6">
      <c r="A266" s="17">
        <v>257</v>
      </c>
      <c r="B266" s="17" t="s">
        <v>359</v>
      </c>
      <c r="C266" s="27">
        <v>89.26</v>
      </c>
      <c r="D266" s="29" t="s">
        <v>286</v>
      </c>
      <c r="E266" s="19">
        <v>2.42</v>
      </c>
      <c r="F266" s="20">
        <v>0.18</v>
      </c>
    </row>
    <row r="267" spans="1:6">
      <c r="A267" s="17">
        <v>258</v>
      </c>
      <c r="B267" s="17" t="s">
        <v>74</v>
      </c>
      <c r="C267" s="27">
        <v>207.01</v>
      </c>
      <c r="D267" s="29" t="s">
        <v>287</v>
      </c>
      <c r="E267" s="19">
        <v>2.4</v>
      </c>
      <c r="F267" s="20">
        <v>0.19</v>
      </c>
    </row>
    <row r="268" spans="1:6">
      <c r="A268" s="17">
        <v>258</v>
      </c>
      <c r="B268" s="17" t="s">
        <v>359</v>
      </c>
      <c r="C268" s="27">
        <v>68.08</v>
      </c>
      <c r="D268" s="29" t="s">
        <v>288</v>
      </c>
      <c r="E268" s="19">
        <v>2.4</v>
      </c>
      <c r="F268" s="20">
        <v>0.14000000000000001</v>
      </c>
    </row>
    <row r="269" spans="1:6">
      <c r="A269" s="17">
        <v>260</v>
      </c>
      <c r="B269" s="17" t="s">
        <v>74</v>
      </c>
      <c r="C269" s="27">
        <v>203</v>
      </c>
      <c r="D269" s="29" t="s">
        <v>289</v>
      </c>
      <c r="E269" s="19">
        <v>2.36</v>
      </c>
      <c r="F269" s="20">
        <v>0.22</v>
      </c>
    </row>
    <row r="270" spans="1:6">
      <c r="A270" s="17">
        <v>260</v>
      </c>
      <c r="B270" s="17" t="s">
        <v>359</v>
      </c>
      <c r="C270" s="27">
        <v>24.01</v>
      </c>
      <c r="D270" s="29" t="s">
        <v>290</v>
      </c>
      <c r="E270" s="19">
        <v>2.36</v>
      </c>
      <c r="F270" s="20">
        <v>0.24</v>
      </c>
    </row>
    <row r="271" spans="1:6">
      <c r="A271" s="17">
        <v>262</v>
      </c>
      <c r="B271" s="17" t="s">
        <v>359</v>
      </c>
      <c r="C271" s="27">
        <v>67.02</v>
      </c>
      <c r="D271" s="29" t="s">
        <v>291</v>
      </c>
      <c r="E271" s="19">
        <v>2.2999999999999998</v>
      </c>
      <c r="F271" s="20">
        <v>0.25</v>
      </c>
    </row>
    <row r="272" spans="1:6">
      <c r="A272" s="17">
        <v>263</v>
      </c>
      <c r="B272" s="17" t="s">
        <v>51</v>
      </c>
      <c r="C272" s="122">
        <v>307.10000000000002</v>
      </c>
      <c r="D272" s="29" t="s">
        <v>292</v>
      </c>
      <c r="E272" s="19">
        <v>2.29</v>
      </c>
      <c r="F272" s="20">
        <v>0.34</v>
      </c>
    </row>
    <row r="273" spans="1:6">
      <c r="A273" s="17">
        <v>264</v>
      </c>
      <c r="B273" s="17" t="s">
        <v>359</v>
      </c>
      <c r="C273" s="27">
        <v>111.05</v>
      </c>
      <c r="D273" s="29" t="s">
        <v>293</v>
      </c>
      <c r="E273" s="19">
        <v>2.27</v>
      </c>
      <c r="F273" s="20">
        <v>0.19</v>
      </c>
    </row>
    <row r="274" spans="1:6">
      <c r="A274" s="17">
        <v>265</v>
      </c>
      <c r="B274" s="17" t="s">
        <v>359</v>
      </c>
      <c r="C274" s="27">
        <v>57</v>
      </c>
      <c r="D274" s="29" t="s">
        <v>294</v>
      </c>
      <c r="E274" s="19">
        <v>2.25</v>
      </c>
      <c r="F274" s="20">
        <v>0.23</v>
      </c>
    </row>
    <row r="275" spans="1:6">
      <c r="A275" s="17">
        <v>266</v>
      </c>
      <c r="B275" s="17" t="s">
        <v>51</v>
      </c>
      <c r="C275" s="27">
        <v>315.02999999999997</v>
      </c>
      <c r="D275" s="29" t="s">
        <v>295</v>
      </c>
      <c r="E275" s="19">
        <v>2.2400000000000002</v>
      </c>
      <c r="F275" s="20">
        <v>0.24</v>
      </c>
    </row>
    <row r="276" spans="1:6">
      <c r="A276" s="17">
        <v>267</v>
      </c>
      <c r="B276" s="17" t="s">
        <v>359</v>
      </c>
      <c r="C276" s="122">
        <v>86.1</v>
      </c>
      <c r="D276" s="29" t="s">
        <v>296</v>
      </c>
      <c r="E276" s="19">
        <v>2.23</v>
      </c>
      <c r="F276" s="20">
        <v>0.24</v>
      </c>
    </row>
    <row r="277" spans="1:6">
      <c r="A277" s="17">
        <v>268</v>
      </c>
      <c r="B277" s="17" t="s">
        <v>359</v>
      </c>
      <c r="C277" s="27">
        <v>22.02</v>
      </c>
      <c r="D277" s="29" t="s">
        <v>297</v>
      </c>
      <c r="E277" s="19">
        <v>2.21</v>
      </c>
      <c r="F277" s="20">
        <v>0.21</v>
      </c>
    </row>
    <row r="278" spans="1:6">
      <c r="A278" s="17">
        <v>269</v>
      </c>
      <c r="B278" s="17" t="s">
        <v>51</v>
      </c>
      <c r="C278" s="27">
        <v>303.02999999999997</v>
      </c>
      <c r="D278" s="29" t="s">
        <v>298</v>
      </c>
      <c r="E278" s="19">
        <v>2.2000000000000002</v>
      </c>
      <c r="F278" s="20">
        <v>0.15</v>
      </c>
    </row>
    <row r="279" spans="1:6">
      <c r="A279" s="17">
        <v>270</v>
      </c>
      <c r="B279" s="17" t="s">
        <v>359</v>
      </c>
      <c r="C279" s="27">
        <v>89.29</v>
      </c>
      <c r="D279" s="29" t="s">
        <v>299</v>
      </c>
      <c r="E279" s="19">
        <v>2.19</v>
      </c>
      <c r="F279" s="20">
        <v>0.21</v>
      </c>
    </row>
    <row r="280" spans="1:6">
      <c r="A280" s="17">
        <v>271</v>
      </c>
      <c r="B280" s="17" t="s">
        <v>359</v>
      </c>
      <c r="C280" s="27">
        <v>9.01</v>
      </c>
      <c r="D280" s="29" t="s">
        <v>300</v>
      </c>
      <c r="E280" s="19">
        <v>2.16</v>
      </c>
      <c r="F280" s="20">
        <v>0.2</v>
      </c>
    </row>
    <row r="281" spans="1:6">
      <c r="A281" s="17">
        <v>272</v>
      </c>
      <c r="B281" s="17" t="s">
        <v>359</v>
      </c>
      <c r="C281" s="27">
        <v>23</v>
      </c>
      <c r="D281" s="29" t="s">
        <v>301</v>
      </c>
      <c r="E281" s="19">
        <v>2.15</v>
      </c>
      <c r="F281" s="20">
        <v>0.16</v>
      </c>
    </row>
    <row r="282" spans="1:6">
      <c r="A282" s="17">
        <v>273</v>
      </c>
      <c r="B282" s="17" t="s">
        <v>359</v>
      </c>
      <c r="C282" s="27">
        <v>26</v>
      </c>
      <c r="D282" s="29" t="s">
        <v>302</v>
      </c>
      <c r="E282" s="19">
        <v>2.14</v>
      </c>
      <c r="F282" s="20">
        <v>0.17</v>
      </c>
    </row>
    <row r="283" spans="1:6">
      <c r="A283" s="17">
        <v>274</v>
      </c>
      <c r="B283" s="17" t="s">
        <v>359</v>
      </c>
      <c r="C283" s="27">
        <v>25</v>
      </c>
      <c r="D283" s="29" t="s">
        <v>303</v>
      </c>
      <c r="E283" s="19">
        <v>2.09</v>
      </c>
      <c r="F283" s="20">
        <v>0.16</v>
      </c>
    </row>
    <row r="284" spans="1:6">
      <c r="A284" s="17">
        <v>275</v>
      </c>
      <c r="B284" s="17" t="s">
        <v>359</v>
      </c>
      <c r="C284" s="27">
        <v>21</v>
      </c>
      <c r="D284" s="29" t="s">
        <v>304</v>
      </c>
      <c r="E284" s="19">
        <v>2.04</v>
      </c>
      <c r="F284" s="20">
        <v>0.21</v>
      </c>
    </row>
    <row r="285" spans="1:6">
      <c r="A285" s="17">
        <v>276</v>
      </c>
      <c r="B285" s="17" t="s">
        <v>359</v>
      </c>
      <c r="C285" s="27">
        <v>22.01</v>
      </c>
      <c r="D285" s="29" t="s">
        <v>305</v>
      </c>
      <c r="E285" s="19">
        <v>2.02</v>
      </c>
      <c r="F285" s="20">
        <v>0.17</v>
      </c>
    </row>
    <row r="286" spans="1:6">
      <c r="A286" s="17">
        <v>276</v>
      </c>
      <c r="B286" s="17" t="s">
        <v>359</v>
      </c>
      <c r="C286" s="27">
        <v>24.02</v>
      </c>
      <c r="D286" s="29" t="s">
        <v>306</v>
      </c>
      <c r="E286" s="19">
        <v>2.02</v>
      </c>
      <c r="F286" s="20">
        <v>0.14000000000000001</v>
      </c>
    </row>
    <row r="287" spans="1:6">
      <c r="A287" s="17">
        <v>278</v>
      </c>
      <c r="B287" s="17" t="s">
        <v>359</v>
      </c>
      <c r="C287" s="27">
        <v>36.01</v>
      </c>
      <c r="D287" s="29" t="s">
        <v>307</v>
      </c>
      <c r="E287" s="19">
        <v>2.0099999999999998</v>
      </c>
      <c r="F287" s="20">
        <v>0.16</v>
      </c>
    </row>
    <row r="288" spans="1:6">
      <c r="A288" s="17">
        <v>278</v>
      </c>
      <c r="B288" s="17" t="s">
        <v>51</v>
      </c>
      <c r="C288" s="27">
        <v>320</v>
      </c>
      <c r="D288" s="29" t="s">
        <v>308</v>
      </c>
      <c r="E288" s="19">
        <v>2.0099999999999998</v>
      </c>
      <c r="F288" s="20">
        <v>0.18</v>
      </c>
    </row>
    <row r="289" spans="1:6">
      <c r="A289" s="17">
        <v>280</v>
      </c>
      <c r="B289" s="17" t="s">
        <v>74</v>
      </c>
      <c r="C289" s="27">
        <v>211.01</v>
      </c>
      <c r="D289" s="29" t="s">
        <v>309</v>
      </c>
      <c r="E289" s="19">
        <v>1.99</v>
      </c>
      <c r="F289" s="20">
        <v>0.17</v>
      </c>
    </row>
    <row r="290" spans="1:6">
      <c r="A290" s="17">
        <v>280</v>
      </c>
      <c r="B290" s="17" t="s">
        <v>359</v>
      </c>
      <c r="C290" s="27">
        <v>34.06</v>
      </c>
      <c r="D290" s="29" t="s">
        <v>310</v>
      </c>
      <c r="E290" s="19">
        <v>1.99</v>
      </c>
      <c r="F290" s="20">
        <v>0.18</v>
      </c>
    </row>
    <row r="291" spans="1:6">
      <c r="A291" s="17">
        <v>282</v>
      </c>
      <c r="B291" s="17" t="s">
        <v>359</v>
      </c>
      <c r="C291" s="27">
        <v>34.03</v>
      </c>
      <c r="D291" s="29" t="s">
        <v>311</v>
      </c>
      <c r="E291" s="19">
        <v>1.97</v>
      </c>
      <c r="F291" s="20">
        <v>0.11</v>
      </c>
    </row>
    <row r="292" spans="1:6">
      <c r="A292" s="17">
        <v>282</v>
      </c>
      <c r="B292" s="17" t="s">
        <v>359</v>
      </c>
      <c r="C292" s="27">
        <v>37</v>
      </c>
      <c r="D292" s="29" t="s">
        <v>312</v>
      </c>
      <c r="E292" s="19">
        <v>1.97</v>
      </c>
      <c r="F292" s="20">
        <v>0.13</v>
      </c>
    </row>
    <row r="293" spans="1:6">
      <c r="A293" s="17">
        <v>282</v>
      </c>
      <c r="B293" s="17" t="s">
        <v>359</v>
      </c>
      <c r="C293" s="27">
        <v>38</v>
      </c>
      <c r="D293" s="29" t="s">
        <v>313</v>
      </c>
      <c r="E293" s="19">
        <v>1.97</v>
      </c>
      <c r="F293" s="20">
        <v>0.18</v>
      </c>
    </row>
    <row r="294" spans="1:6">
      <c r="A294" s="17">
        <v>285</v>
      </c>
      <c r="B294" s="17" t="s">
        <v>359</v>
      </c>
      <c r="C294" s="27">
        <v>34.04</v>
      </c>
      <c r="D294" s="29" t="s">
        <v>314</v>
      </c>
      <c r="E294" s="19">
        <v>1.95</v>
      </c>
      <c r="F294" s="20">
        <v>0.18</v>
      </c>
    </row>
    <row r="295" spans="1:6">
      <c r="A295" s="17">
        <v>286</v>
      </c>
      <c r="B295" s="17" t="s">
        <v>359</v>
      </c>
      <c r="C295" s="27">
        <v>19.03</v>
      </c>
      <c r="D295" s="29" t="s">
        <v>315</v>
      </c>
      <c r="E295" s="19">
        <v>1.94</v>
      </c>
      <c r="F295" s="20">
        <v>0.1</v>
      </c>
    </row>
    <row r="296" spans="1:6">
      <c r="A296" s="17">
        <v>286</v>
      </c>
      <c r="B296" s="17" t="s">
        <v>359</v>
      </c>
      <c r="C296" s="27">
        <v>51</v>
      </c>
      <c r="D296" s="29" t="s">
        <v>316</v>
      </c>
      <c r="E296" s="19">
        <v>1.94</v>
      </c>
      <c r="F296" s="20">
        <v>0.11</v>
      </c>
    </row>
    <row r="297" spans="1:6">
      <c r="A297" s="17">
        <v>288</v>
      </c>
      <c r="B297" s="17" t="s">
        <v>359</v>
      </c>
      <c r="C297" s="27">
        <v>35.01</v>
      </c>
      <c r="D297" s="29" t="s">
        <v>317</v>
      </c>
      <c r="E297" s="19">
        <v>1.9</v>
      </c>
      <c r="F297" s="20">
        <v>0.23</v>
      </c>
    </row>
    <row r="298" spans="1:6">
      <c r="A298" s="17">
        <v>288</v>
      </c>
      <c r="B298" s="17" t="s">
        <v>359</v>
      </c>
      <c r="C298" s="27">
        <v>78.069999999999993</v>
      </c>
      <c r="D298" s="29" t="s">
        <v>318</v>
      </c>
      <c r="E298" s="19">
        <v>1.9</v>
      </c>
      <c r="F298" s="20">
        <v>0.23</v>
      </c>
    </row>
    <row r="299" spans="1:6">
      <c r="A299" s="17">
        <v>290</v>
      </c>
      <c r="B299" s="17" t="s">
        <v>359</v>
      </c>
      <c r="C299" s="27">
        <v>41</v>
      </c>
      <c r="D299" s="29" t="s">
        <v>319</v>
      </c>
      <c r="E299" s="19">
        <v>1.88</v>
      </c>
      <c r="F299" s="20">
        <v>0.18</v>
      </c>
    </row>
    <row r="300" spans="1:6">
      <c r="A300" s="17">
        <v>291</v>
      </c>
      <c r="B300" s="17" t="s">
        <v>359</v>
      </c>
      <c r="C300" s="27">
        <v>52</v>
      </c>
      <c r="D300" s="29" t="s">
        <v>320</v>
      </c>
      <c r="E300" s="19">
        <v>1.87</v>
      </c>
      <c r="F300" s="20">
        <v>0.18</v>
      </c>
    </row>
    <row r="301" spans="1:6">
      <c r="A301" s="17">
        <v>292</v>
      </c>
      <c r="B301" s="17" t="s">
        <v>359</v>
      </c>
      <c r="C301" s="27">
        <v>34.049999999999997</v>
      </c>
      <c r="D301" s="29" t="s">
        <v>321</v>
      </c>
      <c r="E301" s="19">
        <v>1.85</v>
      </c>
      <c r="F301" s="20">
        <v>0.13</v>
      </c>
    </row>
    <row r="302" spans="1:6">
      <c r="A302" s="17">
        <v>293</v>
      </c>
      <c r="B302" s="17" t="s">
        <v>51</v>
      </c>
      <c r="C302" s="27">
        <v>307.08999999999997</v>
      </c>
      <c r="D302" s="29" t="s">
        <v>322</v>
      </c>
      <c r="E302" s="19">
        <v>1.83</v>
      </c>
      <c r="F302" s="20">
        <v>0.13</v>
      </c>
    </row>
    <row r="303" spans="1:6">
      <c r="A303" s="17">
        <v>294</v>
      </c>
      <c r="B303" s="17" t="s">
        <v>359</v>
      </c>
      <c r="C303" s="27">
        <v>42</v>
      </c>
      <c r="D303" s="29" t="s">
        <v>323</v>
      </c>
      <c r="E303" s="19">
        <v>1.81</v>
      </c>
      <c r="F303" s="20">
        <v>0.11</v>
      </c>
    </row>
    <row r="304" spans="1:6">
      <c r="A304" s="17">
        <v>295</v>
      </c>
      <c r="B304" s="17" t="s">
        <v>359</v>
      </c>
      <c r="C304" s="27">
        <v>18.04</v>
      </c>
      <c r="D304" s="29" t="s">
        <v>324</v>
      </c>
      <c r="E304" s="19">
        <v>1.79</v>
      </c>
      <c r="F304" s="20">
        <v>0.16</v>
      </c>
    </row>
    <row r="305" spans="1:6">
      <c r="A305" s="17">
        <v>296</v>
      </c>
      <c r="B305" s="17" t="s">
        <v>359</v>
      </c>
      <c r="C305" s="27">
        <v>35.020000000000003</v>
      </c>
      <c r="D305" s="29" t="s">
        <v>325</v>
      </c>
      <c r="E305" s="19">
        <v>1.78</v>
      </c>
      <c r="F305" s="20">
        <v>0.16</v>
      </c>
    </row>
    <row r="306" spans="1:6">
      <c r="A306" s="17">
        <v>297</v>
      </c>
      <c r="B306" s="17" t="s">
        <v>359</v>
      </c>
      <c r="C306" s="27">
        <v>36.04</v>
      </c>
      <c r="D306" s="29" t="s">
        <v>326</v>
      </c>
      <c r="E306" s="19">
        <v>1.77</v>
      </c>
      <c r="F306" s="20">
        <v>0.16</v>
      </c>
    </row>
    <row r="307" spans="1:6">
      <c r="A307" s="17">
        <v>298</v>
      </c>
      <c r="B307" s="17" t="s">
        <v>359</v>
      </c>
      <c r="C307" s="27">
        <v>17</v>
      </c>
      <c r="D307" s="29" t="s">
        <v>327</v>
      </c>
      <c r="E307" s="19">
        <v>1.75</v>
      </c>
      <c r="F307" s="20">
        <v>0.22</v>
      </c>
    </row>
    <row r="308" spans="1:6">
      <c r="A308" s="17">
        <v>299</v>
      </c>
      <c r="B308" s="17" t="s">
        <v>359</v>
      </c>
      <c r="C308" s="27">
        <v>20.04</v>
      </c>
      <c r="D308" s="29" t="s">
        <v>328</v>
      </c>
      <c r="E308" s="19">
        <v>1.73</v>
      </c>
      <c r="F308" s="20">
        <v>0.13</v>
      </c>
    </row>
    <row r="309" spans="1:6">
      <c r="A309" s="17">
        <v>299</v>
      </c>
      <c r="B309" s="17" t="s">
        <v>359</v>
      </c>
      <c r="C309" s="27">
        <v>36.03</v>
      </c>
      <c r="D309" s="29" t="s">
        <v>329</v>
      </c>
      <c r="E309" s="19">
        <v>1.73</v>
      </c>
      <c r="F309" s="20">
        <v>0.14000000000000001</v>
      </c>
    </row>
    <row r="310" spans="1:6">
      <c r="A310" s="17">
        <v>301</v>
      </c>
      <c r="B310" s="17" t="s">
        <v>359</v>
      </c>
      <c r="C310" s="27">
        <v>40</v>
      </c>
      <c r="D310" s="29" t="s">
        <v>330</v>
      </c>
      <c r="E310" s="19">
        <v>1.72</v>
      </c>
      <c r="F310" s="20">
        <v>0.11</v>
      </c>
    </row>
    <row r="311" spans="1:6">
      <c r="A311" s="17">
        <v>302</v>
      </c>
      <c r="B311" s="17" t="s">
        <v>359</v>
      </c>
      <c r="C311" s="27">
        <v>18.03</v>
      </c>
      <c r="D311" s="29" t="s">
        <v>331</v>
      </c>
      <c r="E311" s="19">
        <v>1.67</v>
      </c>
      <c r="F311" s="20">
        <v>0.12</v>
      </c>
    </row>
    <row r="312" spans="1:6">
      <c r="A312" s="17">
        <v>303</v>
      </c>
      <c r="B312" s="17" t="s">
        <v>359</v>
      </c>
      <c r="C312" s="27">
        <v>20.059999999999999</v>
      </c>
      <c r="D312" s="29" t="s">
        <v>332</v>
      </c>
      <c r="E312" s="19">
        <v>1.66</v>
      </c>
      <c r="F312" s="20">
        <v>0.17</v>
      </c>
    </row>
    <row r="313" spans="1:6">
      <c r="A313" s="17">
        <v>304</v>
      </c>
      <c r="B313" s="17" t="s">
        <v>359</v>
      </c>
      <c r="C313" s="27">
        <v>20.05</v>
      </c>
      <c r="D313" s="29" t="s">
        <v>333</v>
      </c>
      <c r="E313" s="19">
        <v>1.63</v>
      </c>
      <c r="F313" s="20">
        <v>0.16</v>
      </c>
    </row>
    <row r="314" spans="1:6">
      <c r="A314" s="17">
        <v>305</v>
      </c>
      <c r="B314" s="17" t="s">
        <v>359</v>
      </c>
      <c r="C314" s="27">
        <v>20.03</v>
      </c>
      <c r="D314" s="29" t="s">
        <v>334</v>
      </c>
      <c r="E314" s="19">
        <v>1.61</v>
      </c>
      <c r="F314" s="20">
        <v>0.15</v>
      </c>
    </row>
    <row r="315" spans="1:6">
      <c r="A315" s="17">
        <v>306</v>
      </c>
      <c r="B315" s="17" t="s">
        <v>359</v>
      </c>
      <c r="C315" s="27">
        <v>18.010000000000002</v>
      </c>
      <c r="D315" s="29" t="s">
        <v>335</v>
      </c>
      <c r="E315" s="19">
        <v>1.57</v>
      </c>
      <c r="F315" s="20">
        <v>0.13</v>
      </c>
    </row>
    <row r="316" spans="1:6">
      <c r="A316" s="17">
        <v>306</v>
      </c>
      <c r="B316" s="17" t="s">
        <v>359</v>
      </c>
      <c r="C316" s="27">
        <v>34.07</v>
      </c>
      <c r="D316" s="29" t="s">
        <v>336</v>
      </c>
      <c r="E316" s="19">
        <v>1.57</v>
      </c>
      <c r="F316" s="20">
        <v>0.1</v>
      </c>
    </row>
    <row r="317" spans="1:6">
      <c r="A317" s="17">
        <v>308</v>
      </c>
      <c r="B317" s="17" t="s">
        <v>359</v>
      </c>
      <c r="C317" s="27">
        <v>19.04</v>
      </c>
      <c r="D317" s="29" t="s">
        <v>337</v>
      </c>
      <c r="E317" s="19">
        <v>1.53</v>
      </c>
      <c r="F317" s="20">
        <v>0.13</v>
      </c>
    </row>
    <row r="318" spans="1:6">
      <c r="A318" s="17">
        <v>309</v>
      </c>
      <c r="B318" s="17" t="s">
        <v>359</v>
      </c>
      <c r="C318" s="27">
        <v>19.010000000000002</v>
      </c>
      <c r="D318" s="29" t="s">
        <v>338</v>
      </c>
      <c r="E318" s="19">
        <v>1.49</v>
      </c>
      <c r="F318" s="20">
        <v>0.22</v>
      </c>
    </row>
    <row r="319" spans="1:6">
      <c r="A319" s="17">
        <v>310</v>
      </c>
      <c r="B319" s="17" t="s">
        <v>202</v>
      </c>
      <c r="C319" s="27">
        <v>319</v>
      </c>
      <c r="D319" s="29" t="s">
        <v>339</v>
      </c>
      <c r="E319" s="19">
        <v>1.34</v>
      </c>
      <c r="F319" s="20">
        <v>0.18</v>
      </c>
    </row>
    <row r="320" spans="1:6">
      <c r="A320" s="17">
        <v>311</v>
      </c>
      <c r="B320" s="17" t="s">
        <v>359</v>
      </c>
      <c r="C320" s="27">
        <v>39</v>
      </c>
      <c r="D320" s="29" t="s">
        <v>340</v>
      </c>
      <c r="E320" s="19">
        <v>1.07</v>
      </c>
      <c r="F320" s="20">
        <v>0.05</v>
      </c>
    </row>
    <row r="321" spans="1:6">
      <c r="A321" s="17">
        <v>312</v>
      </c>
      <c r="B321" s="17" t="s">
        <v>359</v>
      </c>
      <c r="C321" s="27">
        <v>73.03</v>
      </c>
      <c r="D321" s="29" t="s">
        <v>341</v>
      </c>
      <c r="E321" s="19" t="s">
        <v>342</v>
      </c>
      <c r="F321" s="20" t="s">
        <v>343</v>
      </c>
    </row>
    <row r="322" spans="1:6">
      <c r="A322" s="17">
        <v>312</v>
      </c>
      <c r="B322" s="17" t="s">
        <v>359</v>
      </c>
      <c r="C322" s="27">
        <v>9802</v>
      </c>
      <c r="D322" s="29" t="s">
        <v>344</v>
      </c>
      <c r="E322" s="19" t="s">
        <v>342</v>
      </c>
      <c r="F322" s="20" t="s">
        <v>343</v>
      </c>
    </row>
    <row r="323" spans="1:6">
      <c r="A323" s="17">
        <v>312</v>
      </c>
      <c r="B323" s="17" t="s">
        <v>359</v>
      </c>
      <c r="C323" s="27">
        <v>9811</v>
      </c>
      <c r="D323" s="29" t="s">
        <v>345</v>
      </c>
      <c r="E323" s="19" t="s">
        <v>342</v>
      </c>
      <c r="F323" s="20" t="s">
        <v>343</v>
      </c>
    </row>
    <row r="324" spans="1:6">
      <c r="A324" s="17">
        <v>312</v>
      </c>
      <c r="B324" s="17" t="s">
        <v>359</v>
      </c>
      <c r="C324" s="27">
        <v>9814</v>
      </c>
      <c r="D324" s="29" t="s">
        <v>346</v>
      </c>
      <c r="E324" s="19" t="s">
        <v>342</v>
      </c>
      <c r="F324" s="20" t="s">
        <v>343</v>
      </c>
    </row>
    <row r="325" spans="1:6">
      <c r="A325" s="17">
        <v>312</v>
      </c>
      <c r="B325" s="17" t="s">
        <v>359</v>
      </c>
      <c r="C325" s="27">
        <v>86.11</v>
      </c>
      <c r="D325" s="29" t="s">
        <v>353</v>
      </c>
      <c r="E325" s="19" t="s">
        <v>342</v>
      </c>
      <c r="F325" s="20" t="s">
        <v>343</v>
      </c>
    </row>
    <row r="326" spans="1:6">
      <c r="A326" s="30"/>
      <c r="B326" s="30"/>
      <c r="C326" s="31"/>
      <c r="D326" s="32"/>
      <c r="E326" s="33"/>
      <c r="F326" s="34"/>
    </row>
    <row r="328" spans="1:6">
      <c r="A328" s="35" t="s">
        <v>6</v>
      </c>
    </row>
    <row r="329" spans="1:6">
      <c r="A329" s="35" t="s">
        <v>7</v>
      </c>
    </row>
    <row r="330" spans="1:6">
      <c r="A330" s="35" t="s">
        <v>8</v>
      </c>
      <c r="B330" s="21"/>
    </row>
    <row r="331" spans="1:6">
      <c r="A331" s="40" t="s">
        <v>9</v>
      </c>
      <c r="B331" s="21"/>
    </row>
    <row r="332" spans="1:6">
      <c r="A332" s="40" t="s">
        <v>10</v>
      </c>
      <c r="B332" s="21"/>
    </row>
    <row r="333" spans="1:6">
      <c r="A333" s="40" t="s">
        <v>11</v>
      </c>
      <c r="B333" s="21"/>
    </row>
    <row r="334" spans="1:6">
      <c r="A334" s="40" t="s">
        <v>12</v>
      </c>
      <c r="B334" s="21"/>
    </row>
    <row r="335" spans="1:6">
      <c r="A335" s="40" t="s">
        <v>13</v>
      </c>
      <c r="B335" s="21"/>
    </row>
    <row r="336" spans="1:6">
      <c r="A336" s="35" t="s">
        <v>14</v>
      </c>
      <c r="B336" s="21"/>
    </row>
    <row r="337" spans="1:2">
      <c r="A337" s="41" t="s">
        <v>15</v>
      </c>
      <c r="B337" s="21"/>
    </row>
    <row r="338" spans="1:2">
      <c r="A338" s="41" t="s">
        <v>16</v>
      </c>
      <c r="B338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A448-2245-4A79-B23F-67ED61B2B707}">
  <dimension ref="A1:F338"/>
  <sheetViews>
    <sheetView showGridLines="0" workbookViewId="0"/>
  </sheetViews>
  <sheetFormatPr defaultColWidth="11.42578125" defaultRowHeight="12.75"/>
  <cols>
    <col min="1" max="1" width="9.140625" style="80" customWidth="1"/>
    <col min="2" max="2" width="15.28515625" style="78" customWidth="1"/>
    <col min="3" max="3" width="13" style="40" customWidth="1"/>
    <col min="4" max="4" width="36.42578125" style="78" customWidth="1"/>
    <col min="5" max="5" width="13.85546875" style="99" bestFit="1" customWidth="1"/>
    <col min="6" max="6" width="11.5703125" style="100" bestFit="1" customWidth="1"/>
    <col min="7" max="255" width="11.42578125" style="53"/>
    <col min="256" max="256" width="0" style="53" hidden="1" customWidth="1"/>
    <col min="257" max="257" width="9.140625" style="53" customWidth="1"/>
    <col min="258" max="258" width="15.28515625" style="53" customWidth="1"/>
    <col min="259" max="259" width="13" style="53" customWidth="1"/>
    <col min="260" max="260" width="36.42578125" style="53" customWidth="1"/>
    <col min="261" max="261" width="13.85546875" style="53" bestFit="1" customWidth="1"/>
    <col min="262" max="262" width="11.5703125" style="53" bestFit="1" customWidth="1"/>
    <col min="263" max="511" width="11.42578125" style="53"/>
    <col min="512" max="512" width="0" style="53" hidden="1" customWidth="1"/>
    <col min="513" max="513" width="9.140625" style="53" customWidth="1"/>
    <col min="514" max="514" width="15.28515625" style="53" customWidth="1"/>
    <col min="515" max="515" width="13" style="53" customWidth="1"/>
    <col min="516" max="516" width="36.42578125" style="53" customWidth="1"/>
    <col min="517" max="517" width="13.85546875" style="53" bestFit="1" customWidth="1"/>
    <col min="518" max="518" width="11.5703125" style="53" bestFit="1" customWidth="1"/>
    <col min="519" max="767" width="11.42578125" style="53"/>
    <col min="768" max="768" width="0" style="53" hidden="1" customWidth="1"/>
    <col min="769" max="769" width="9.140625" style="53" customWidth="1"/>
    <col min="770" max="770" width="15.28515625" style="53" customWidth="1"/>
    <col min="771" max="771" width="13" style="53" customWidth="1"/>
    <col min="772" max="772" width="36.42578125" style="53" customWidth="1"/>
    <col min="773" max="773" width="13.85546875" style="53" bestFit="1" customWidth="1"/>
    <col min="774" max="774" width="11.5703125" style="53" bestFit="1" customWidth="1"/>
    <col min="775" max="1023" width="11.42578125" style="53"/>
    <col min="1024" max="1024" width="0" style="53" hidden="1" customWidth="1"/>
    <col min="1025" max="1025" width="9.140625" style="53" customWidth="1"/>
    <col min="1026" max="1026" width="15.28515625" style="53" customWidth="1"/>
    <col min="1027" max="1027" width="13" style="53" customWidth="1"/>
    <col min="1028" max="1028" width="36.42578125" style="53" customWidth="1"/>
    <col min="1029" max="1029" width="13.85546875" style="53" bestFit="1" customWidth="1"/>
    <col min="1030" max="1030" width="11.5703125" style="53" bestFit="1" customWidth="1"/>
    <col min="1031" max="1279" width="11.42578125" style="53"/>
    <col min="1280" max="1280" width="0" style="53" hidden="1" customWidth="1"/>
    <col min="1281" max="1281" width="9.140625" style="53" customWidth="1"/>
    <col min="1282" max="1282" width="15.28515625" style="53" customWidth="1"/>
    <col min="1283" max="1283" width="13" style="53" customWidth="1"/>
    <col min="1284" max="1284" width="36.42578125" style="53" customWidth="1"/>
    <col min="1285" max="1285" width="13.85546875" style="53" bestFit="1" customWidth="1"/>
    <col min="1286" max="1286" width="11.5703125" style="53" bestFit="1" customWidth="1"/>
    <col min="1287" max="1535" width="11.42578125" style="53"/>
    <col min="1536" max="1536" width="0" style="53" hidden="1" customWidth="1"/>
    <col min="1537" max="1537" width="9.140625" style="53" customWidth="1"/>
    <col min="1538" max="1538" width="15.28515625" style="53" customWidth="1"/>
    <col min="1539" max="1539" width="13" style="53" customWidth="1"/>
    <col min="1540" max="1540" width="36.42578125" style="53" customWidth="1"/>
    <col min="1541" max="1541" width="13.85546875" style="53" bestFit="1" customWidth="1"/>
    <col min="1542" max="1542" width="11.5703125" style="53" bestFit="1" customWidth="1"/>
    <col min="1543" max="1791" width="11.42578125" style="53"/>
    <col min="1792" max="1792" width="0" style="53" hidden="1" customWidth="1"/>
    <col min="1793" max="1793" width="9.140625" style="53" customWidth="1"/>
    <col min="1794" max="1794" width="15.28515625" style="53" customWidth="1"/>
    <col min="1795" max="1795" width="13" style="53" customWidth="1"/>
    <col min="1796" max="1796" width="36.42578125" style="53" customWidth="1"/>
    <col min="1797" max="1797" width="13.85546875" style="53" bestFit="1" customWidth="1"/>
    <col min="1798" max="1798" width="11.5703125" style="53" bestFit="1" customWidth="1"/>
    <col min="1799" max="2047" width="11.42578125" style="53"/>
    <col min="2048" max="2048" width="0" style="53" hidden="1" customWidth="1"/>
    <col min="2049" max="2049" width="9.140625" style="53" customWidth="1"/>
    <col min="2050" max="2050" width="15.28515625" style="53" customWidth="1"/>
    <col min="2051" max="2051" width="13" style="53" customWidth="1"/>
    <col min="2052" max="2052" width="36.42578125" style="53" customWidth="1"/>
    <col min="2053" max="2053" width="13.85546875" style="53" bestFit="1" customWidth="1"/>
    <col min="2054" max="2054" width="11.5703125" style="53" bestFit="1" customWidth="1"/>
    <col min="2055" max="2303" width="11.42578125" style="53"/>
    <col min="2304" max="2304" width="0" style="53" hidden="1" customWidth="1"/>
    <col min="2305" max="2305" width="9.140625" style="53" customWidth="1"/>
    <col min="2306" max="2306" width="15.28515625" style="53" customWidth="1"/>
    <col min="2307" max="2307" width="13" style="53" customWidth="1"/>
    <col min="2308" max="2308" width="36.42578125" style="53" customWidth="1"/>
    <col min="2309" max="2309" width="13.85546875" style="53" bestFit="1" customWidth="1"/>
    <col min="2310" max="2310" width="11.5703125" style="53" bestFit="1" customWidth="1"/>
    <col min="2311" max="2559" width="11.42578125" style="53"/>
    <col min="2560" max="2560" width="0" style="53" hidden="1" customWidth="1"/>
    <col min="2561" max="2561" width="9.140625" style="53" customWidth="1"/>
    <col min="2562" max="2562" width="15.28515625" style="53" customWidth="1"/>
    <col min="2563" max="2563" width="13" style="53" customWidth="1"/>
    <col min="2564" max="2564" width="36.42578125" style="53" customWidth="1"/>
    <col min="2565" max="2565" width="13.85546875" style="53" bestFit="1" customWidth="1"/>
    <col min="2566" max="2566" width="11.5703125" style="53" bestFit="1" customWidth="1"/>
    <col min="2567" max="2815" width="11.42578125" style="53"/>
    <col min="2816" max="2816" width="0" style="53" hidden="1" customWidth="1"/>
    <col min="2817" max="2817" width="9.140625" style="53" customWidth="1"/>
    <col min="2818" max="2818" width="15.28515625" style="53" customWidth="1"/>
    <col min="2819" max="2819" width="13" style="53" customWidth="1"/>
    <col min="2820" max="2820" width="36.42578125" style="53" customWidth="1"/>
    <col min="2821" max="2821" width="13.85546875" style="53" bestFit="1" customWidth="1"/>
    <col min="2822" max="2822" width="11.5703125" style="53" bestFit="1" customWidth="1"/>
    <col min="2823" max="3071" width="11.42578125" style="53"/>
    <col min="3072" max="3072" width="0" style="53" hidden="1" customWidth="1"/>
    <col min="3073" max="3073" width="9.140625" style="53" customWidth="1"/>
    <col min="3074" max="3074" width="15.28515625" style="53" customWidth="1"/>
    <col min="3075" max="3075" width="13" style="53" customWidth="1"/>
    <col min="3076" max="3076" width="36.42578125" style="53" customWidth="1"/>
    <col min="3077" max="3077" width="13.85546875" style="53" bestFit="1" customWidth="1"/>
    <col min="3078" max="3078" width="11.5703125" style="53" bestFit="1" customWidth="1"/>
    <col min="3079" max="3327" width="11.42578125" style="53"/>
    <col min="3328" max="3328" width="0" style="53" hidden="1" customWidth="1"/>
    <col min="3329" max="3329" width="9.140625" style="53" customWidth="1"/>
    <col min="3330" max="3330" width="15.28515625" style="53" customWidth="1"/>
    <col min="3331" max="3331" width="13" style="53" customWidth="1"/>
    <col min="3332" max="3332" width="36.42578125" style="53" customWidth="1"/>
    <col min="3333" max="3333" width="13.85546875" style="53" bestFit="1" customWidth="1"/>
    <col min="3334" max="3334" width="11.5703125" style="53" bestFit="1" customWidth="1"/>
    <col min="3335" max="3583" width="11.42578125" style="53"/>
    <col min="3584" max="3584" width="0" style="53" hidden="1" customWidth="1"/>
    <col min="3585" max="3585" width="9.140625" style="53" customWidth="1"/>
    <col min="3586" max="3586" width="15.28515625" style="53" customWidth="1"/>
    <col min="3587" max="3587" width="13" style="53" customWidth="1"/>
    <col min="3588" max="3588" width="36.42578125" style="53" customWidth="1"/>
    <col min="3589" max="3589" width="13.85546875" style="53" bestFit="1" customWidth="1"/>
    <col min="3590" max="3590" width="11.5703125" style="53" bestFit="1" customWidth="1"/>
    <col min="3591" max="3839" width="11.42578125" style="53"/>
    <col min="3840" max="3840" width="0" style="53" hidden="1" customWidth="1"/>
    <col min="3841" max="3841" width="9.140625" style="53" customWidth="1"/>
    <col min="3842" max="3842" width="15.28515625" style="53" customWidth="1"/>
    <col min="3843" max="3843" width="13" style="53" customWidth="1"/>
    <col min="3844" max="3844" width="36.42578125" style="53" customWidth="1"/>
    <col min="3845" max="3845" width="13.85546875" style="53" bestFit="1" customWidth="1"/>
    <col min="3846" max="3846" width="11.5703125" style="53" bestFit="1" customWidth="1"/>
    <col min="3847" max="4095" width="11.42578125" style="53"/>
    <col min="4096" max="4096" width="0" style="53" hidden="1" customWidth="1"/>
    <col min="4097" max="4097" width="9.140625" style="53" customWidth="1"/>
    <col min="4098" max="4098" width="15.28515625" style="53" customWidth="1"/>
    <col min="4099" max="4099" width="13" style="53" customWidth="1"/>
    <col min="4100" max="4100" width="36.42578125" style="53" customWidth="1"/>
    <col min="4101" max="4101" width="13.85546875" style="53" bestFit="1" customWidth="1"/>
    <col min="4102" max="4102" width="11.5703125" style="53" bestFit="1" customWidth="1"/>
    <col min="4103" max="4351" width="11.42578125" style="53"/>
    <col min="4352" max="4352" width="0" style="53" hidden="1" customWidth="1"/>
    <col min="4353" max="4353" width="9.140625" style="53" customWidth="1"/>
    <col min="4354" max="4354" width="15.28515625" style="53" customWidth="1"/>
    <col min="4355" max="4355" width="13" style="53" customWidth="1"/>
    <col min="4356" max="4356" width="36.42578125" style="53" customWidth="1"/>
    <col min="4357" max="4357" width="13.85546875" style="53" bestFit="1" customWidth="1"/>
    <col min="4358" max="4358" width="11.5703125" style="53" bestFit="1" customWidth="1"/>
    <col min="4359" max="4607" width="11.42578125" style="53"/>
    <col min="4608" max="4608" width="0" style="53" hidden="1" customWidth="1"/>
    <col min="4609" max="4609" width="9.140625" style="53" customWidth="1"/>
    <col min="4610" max="4610" width="15.28515625" style="53" customWidth="1"/>
    <col min="4611" max="4611" width="13" style="53" customWidth="1"/>
    <col min="4612" max="4612" width="36.42578125" style="53" customWidth="1"/>
    <col min="4613" max="4613" width="13.85546875" style="53" bestFit="1" customWidth="1"/>
    <col min="4614" max="4614" width="11.5703125" style="53" bestFit="1" customWidth="1"/>
    <col min="4615" max="4863" width="11.42578125" style="53"/>
    <col min="4864" max="4864" width="0" style="53" hidden="1" customWidth="1"/>
    <col min="4865" max="4865" width="9.140625" style="53" customWidth="1"/>
    <col min="4866" max="4866" width="15.28515625" style="53" customWidth="1"/>
    <col min="4867" max="4867" width="13" style="53" customWidth="1"/>
    <col min="4868" max="4868" width="36.42578125" style="53" customWidth="1"/>
    <col min="4869" max="4869" width="13.85546875" style="53" bestFit="1" customWidth="1"/>
    <col min="4870" max="4870" width="11.5703125" style="53" bestFit="1" customWidth="1"/>
    <col min="4871" max="5119" width="11.42578125" style="53"/>
    <col min="5120" max="5120" width="0" style="53" hidden="1" customWidth="1"/>
    <col min="5121" max="5121" width="9.140625" style="53" customWidth="1"/>
    <col min="5122" max="5122" width="15.28515625" style="53" customWidth="1"/>
    <col min="5123" max="5123" width="13" style="53" customWidth="1"/>
    <col min="5124" max="5124" width="36.42578125" style="53" customWidth="1"/>
    <col min="5125" max="5125" width="13.85546875" style="53" bestFit="1" customWidth="1"/>
    <col min="5126" max="5126" width="11.5703125" style="53" bestFit="1" customWidth="1"/>
    <col min="5127" max="5375" width="11.42578125" style="53"/>
    <col min="5376" max="5376" width="0" style="53" hidden="1" customWidth="1"/>
    <col min="5377" max="5377" width="9.140625" style="53" customWidth="1"/>
    <col min="5378" max="5378" width="15.28515625" style="53" customWidth="1"/>
    <col min="5379" max="5379" width="13" style="53" customWidth="1"/>
    <col min="5380" max="5380" width="36.42578125" style="53" customWidth="1"/>
    <col min="5381" max="5381" width="13.85546875" style="53" bestFit="1" customWidth="1"/>
    <col min="5382" max="5382" width="11.5703125" style="53" bestFit="1" customWidth="1"/>
    <col min="5383" max="5631" width="11.42578125" style="53"/>
    <col min="5632" max="5632" width="0" style="53" hidden="1" customWidth="1"/>
    <col min="5633" max="5633" width="9.140625" style="53" customWidth="1"/>
    <col min="5634" max="5634" width="15.28515625" style="53" customWidth="1"/>
    <col min="5635" max="5635" width="13" style="53" customWidth="1"/>
    <col min="5636" max="5636" width="36.42578125" style="53" customWidth="1"/>
    <col min="5637" max="5637" width="13.85546875" style="53" bestFit="1" customWidth="1"/>
    <col min="5638" max="5638" width="11.5703125" style="53" bestFit="1" customWidth="1"/>
    <col min="5639" max="5887" width="11.42578125" style="53"/>
    <col min="5888" max="5888" width="0" style="53" hidden="1" customWidth="1"/>
    <col min="5889" max="5889" width="9.140625" style="53" customWidth="1"/>
    <col min="5890" max="5890" width="15.28515625" style="53" customWidth="1"/>
    <col min="5891" max="5891" width="13" style="53" customWidth="1"/>
    <col min="5892" max="5892" width="36.42578125" style="53" customWidth="1"/>
    <col min="5893" max="5893" width="13.85546875" style="53" bestFit="1" customWidth="1"/>
    <col min="5894" max="5894" width="11.5703125" style="53" bestFit="1" customWidth="1"/>
    <col min="5895" max="6143" width="11.42578125" style="53"/>
    <col min="6144" max="6144" width="0" style="53" hidden="1" customWidth="1"/>
    <col min="6145" max="6145" width="9.140625" style="53" customWidth="1"/>
    <col min="6146" max="6146" width="15.28515625" style="53" customWidth="1"/>
    <col min="6147" max="6147" width="13" style="53" customWidth="1"/>
    <col min="6148" max="6148" width="36.42578125" style="53" customWidth="1"/>
    <col min="6149" max="6149" width="13.85546875" style="53" bestFit="1" customWidth="1"/>
    <col min="6150" max="6150" width="11.5703125" style="53" bestFit="1" customWidth="1"/>
    <col min="6151" max="6399" width="11.42578125" style="53"/>
    <col min="6400" max="6400" width="0" style="53" hidden="1" customWidth="1"/>
    <col min="6401" max="6401" width="9.140625" style="53" customWidth="1"/>
    <col min="6402" max="6402" width="15.28515625" style="53" customWidth="1"/>
    <col min="6403" max="6403" width="13" style="53" customWidth="1"/>
    <col min="6404" max="6404" width="36.42578125" style="53" customWidth="1"/>
    <col min="6405" max="6405" width="13.85546875" style="53" bestFit="1" customWidth="1"/>
    <col min="6406" max="6406" width="11.5703125" style="53" bestFit="1" customWidth="1"/>
    <col min="6407" max="6655" width="11.42578125" style="53"/>
    <col min="6656" max="6656" width="0" style="53" hidden="1" customWidth="1"/>
    <col min="6657" max="6657" width="9.140625" style="53" customWidth="1"/>
    <col min="6658" max="6658" width="15.28515625" style="53" customWidth="1"/>
    <col min="6659" max="6659" width="13" style="53" customWidth="1"/>
    <col min="6660" max="6660" width="36.42578125" style="53" customWidth="1"/>
    <col min="6661" max="6661" width="13.85546875" style="53" bestFit="1" customWidth="1"/>
    <col min="6662" max="6662" width="11.5703125" style="53" bestFit="1" customWidth="1"/>
    <col min="6663" max="6911" width="11.42578125" style="53"/>
    <col min="6912" max="6912" width="0" style="53" hidden="1" customWidth="1"/>
    <col min="6913" max="6913" width="9.140625" style="53" customWidth="1"/>
    <col min="6914" max="6914" width="15.28515625" style="53" customWidth="1"/>
    <col min="6915" max="6915" width="13" style="53" customWidth="1"/>
    <col min="6916" max="6916" width="36.42578125" style="53" customWidth="1"/>
    <col min="6917" max="6917" width="13.85546875" style="53" bestFit="1" customWidth="1"/>
    <col min="6918" max="6918" width="11.5703125" style="53" bestFit="1" customWidth="1"/>
    <col min="6919" max="7167" width="11.42578125" style="53"/>
    <col min="7168" max="7168" width="0" style="53" hidden="1" customWidth="1"/>
    <col min="7169" max="7169" width="9.140625" style="53" customWidth="1"/>
    <col min="7170" max="7170" width="15.28515625" style="53" customWidth="1"/>
    <col min="7171" max="7171" width="13" style="53" customWidth="1"/>
    <col min="7172" max="7172" width="36.42578125" style="53" customWidth="1"/>
    <col min="7173" max="7173" width="13.85546875" style="53" bestFit="1" customWidth="1"/>
    <col min="7174" max="7174" width="11.5703125" style="53" bestFit="1" customWidth="1"/>
    <col min="7175" max="7423" width="11.42578125" style="53"/>
    <col min="7424" max="7424" width="0" style="53" hidden="1" customWidth="1"/>
    <col min="7425" max="7425" width="9.140625" style="53" customWidth="1"/>
    <col min="7426" max="7426" width="15.28515625" style="53" customWidth="1"/>
    <col min="7427" max="7427" width="13" style="53" customWidth="1"/>
    <col min="7428" max="7428" width="36.42578125" style="53" customWidth="1"/>
    <col min="7429" max="7429" width="13.85546875" style="53" bestFit="1" customWidth="1"/>
    <col min="7430" max="7430" width="11.5703125" style="53" bestFit="1" customWidth="1"/>
    <col min="7431" max="7679" width="11.42578125" style="53"/>
    <col min="7680" max="7680" width="0" style="53" hidden="1" customWidth="1"/>
    <col min="7681" max="7681" width="9.140625" style="53" customWidth="1"/>
    <col min="7682" max="7682" width="15.28515625" style="53" customWidth="1"/>
    <col min="7683" max="7683" width="13" style="53" customWidth="1"/>
    <col min="7684" max="7684" width="36.42578125" style="53" customWidth="1"/>
    <col min="7685" max="7685" width="13.85546875" style="53" bestFit="1" customWidth="1"/>
    <col min="7686" max="7686" width="11.5703125" style="53" bestFit="1" customWidth="1"/>
    <col min="7687" max="7935" width="11.42578125" style="53"/>
    <col min="7936" max="7936" width="0" style="53" hidden="1" customWidth="1"/>
    <col min="7937" max="7937" width="9.140625" style="53" customWidth="1"/>
    <col min="7938" max="7938" width="15.28515625" style="53" customWidth="1"/>
    <col min="7939" max="7939" width="13" style="53" customWidth="1"/>
    <col min="7940" max="7940" width="36.42578125" style="53" customWidth="1"/>
    <col min="7941" max="7941" width="13.85546875" style="53" bestFit="1" customWidth="1"/>
    <col min="7942" max="7942" width="11.5703125" style="53" bestFit="1" customWidth="1"/>
    <col min="7943" max="8191" width="11.42578125" style="53"/>
    <col min="8192" max="8192" width="0" style="53" hidden="1" customWidth="1"/>
    <col min="8193" max="8193" width="9.140625" style="53" customWidth="1"/>
    <col min="8194" max="8194" width="15.28515625" style="53" customWidth="1"/>
    <col min="8195" max="8195" width="13" style="53" customWidth="1"/>
    <col min="8196" max="8196" width="36.42578125" style="53" customWidth="1"/>
    <col min="8197" max="8197" width="13.85546875" style="53" bestFit="1" customWidth="1"/>
    <col min="8198" max="8198" width="11.5703125" style="53" bestFit="1" customWidth="1"/>
    <col min="8199" max="8447" width="11.42578125" style="53"/>
    <col min="8448" max="8448" width="0" style="53" hidden="1" customWidth="1"/>
    <col min="8449" max="8449" width="9.140625" style="53" customWidth="1"/>
    <col min="8450" max="8450" width="15.28515625" style="53" customWidth="1"/>
    <col min="8451" max="8451" width="13" style="53" customWidth="1"/>
    <col min="8452" max="8452" width="36.42578125" style="53" customWidth="1"/>
    <col min="8453" max="8453" width="13.85546875" style="53" bestFit="1" customWidth="1"/>
    <col min="8454" max="8454" width="11.5703125" style="53" bestFit="1" customWidth="1"/>
    <col min="8455" max="8703" width="11.42578125" style="53"/>
    <col min="8704" max="8704" width="0" style="53" hidden="1" customWidth="1"/>
    <col min="8705" max="8705" width="9.140625" style="53" customWidth="1"/>
    <col min="8706" max="8706" width="15.28515625" style="53" customWidth="1"/>
    <col min="8707" max="8707" width="13" style="53" customWidth="1"/>
    <col min="8708" max="8708" width="36.42578125" style="53" customWidth="1"/>
    <col min="8709" max="8709" width="13.85546875" style="53" bestFit="1" customWidth="1"/>
    <col min="8710" max="8710" width="11.5703125" style="53" bestFit="1" customWidth="1"/>
    <col min="8711" max="8959" width="11.42578125" style="53"/>
    <col min="8960" max="8960" width="0" style="53" hidden="1" customWidth="1"/>
    <col min="8961" max="8961" width="9.140625" style="53" customWidth="1"/>
    <col min="8962" max="8962" width="15.28515625" style="53" customWidth="1"/>
    <col min="8963" max="8963" width="13" style="53" customWidth="1"/>
    <col min="8964" max="8964" width="36.42578125" style="53" customWidth="1"/>
    <col min="8965" max="8965" width="13.85546875" style="53" bestFit="1" customWidth="1"/>
    <col min="8966" max="8966" width="11.5703125" style="53" bestFit="1" customWidth="1"/>
    <col min="8967" max="9215" width="11.42578125" style="53"/>
    <col min="9216" max="9216" width="0" style="53" hidden="1" customWidth="1"/>
    <col min="9217" max="9217" width="9.140625" style="53" customWidth="1"/>
    <col min="9218" max="9218" width="15.28515625" style="53" customWidth="1"/>
    <col min="9219" max="9219" width="13" style="53" customWidth="1"/>
    <col min="9220" max="9220" width="36.42578125" style="53" customWidth="1"/>
    <col min="9221" max="9221" width="13.85546875" style="53" bestFit="1" customWidth="1"/>
    <col min="9222" max="9222" width="11.5703125" style="53" bestFit="1" customWidth="1"/>
    <col min="9223" max="9471" width="11.42578125" style="53"/>
    <col min="9472" max="9472" width="0" style="53" hidden="1" customWidth="1"/>
    <col min="9473" max="9473" width="9.140625" style="53" customWidth="1"/>
    <col min="9474" max="9474" width="15.28515625" style="53" customWidth="1"/>
    <col min="9475" max="9475" width="13" style="53" customWidth="1"/>
    <col min="9476" max="9476" width="36.42578125" style="53" customWidth="1"/>
    <col min="9477" max="9477" width="13.85546875" style="53" bestFit="1" customWidth="1"/>
    <col min="9478" max="9478" width="11.5703125" style="53" bestFit="1" customWidth="1"/>
    <col min="9479" max="9727" width="11.42578125" style="53"/>
    <col min="9728" max="9728" width="0" style="53" hidden="1" customWidth="1"/>
    <col min="9729" max="9729" width="9.140625" style="53" customWidth="1"/>
    <col min="9730" max="9730" width="15.28515625" style="53" customWidth="1"/>
    <col min="9731" max="9731" width="13" style="53" customWidth="1"/>
    <col min="9732" max="9732" width="36.42578125" style="53" customWidth="1"/>
    <col min="9733" max="9733" width="13.85546875" style="53" bestFit="1" customWidth="1"/>
    <col min="9734" max="9734" width="11.5703125" style="53" bestFit="1" customWidth="1"/>
    <col min="9735" max="9983" width="11.42578125" style="53"/>
    <col min="9984" max="9984" width="0" style="53" hidden="1" customWidth="1"/>
    <col min="9985" max="9985" width="9.140625" style="53" customWidth="1"/>
    <col min="9986" max="9986" width="15.28515625" style="53" customWidth="1"/>
    <col min="9987" max="9987" width="13" style="53" customWidth="1"/>
    <col min="9988" max="9988" width="36.42578125" style="53" customWidth="1"/>
    <col min="9989" max="9989" width="13.85546875" style="53" bestFit="1" customWidth="1"/>
    <col min="9990" max="9990" width="11.5703125" style="53" bestFit="1" customWidth="1"/>
    <col min="9991" max="10239" width="11.42578125" style="53"/>
    <col min="10240" max="10240" width="0" style="53" hidden="1" customWidth="1"/>
    <col min="10241" max="10241" width="9.140625" style="53" customWidth="1"/>
    <col min="10242" max="10242" width="15.28515625" style="53" customWidth="1"/>
    <col min="10243" max="10243" width="13" style="53" customWidth="1"/>
    <col min="10244" max="10244" width="36.42578125" style="53" customWidth="1"/>
    <col min="10245" max="10245" width="13.85546875" style="53" bestFit="1" customWidth="1"/>
    <col min="10246" max="10246" width="11.5703125" style="53" bestFit="1" customWidth="1"/>
    <col min="10247" max="10495" width="11.42578125" style="53"/>
    <col min="10496" max="10496" width="0" style="53" hidden="1" customWidth="1"/>
    <col min="10497" max="10497" width="9.140625" style="53" customWidth="1"/>
    <col min="10498" max="10498" width="15.28515625" style="53" customWidth="1"/>
    <col min="10499" max="10499" width="13" style="53" customWidth="1"/>
    <col min="10500" max="10500" width="36.42578125" style="53" customWidth="1"/>
    <col min="10501" max="10501" width="13.85546875" style="53" bestFit="1" customWidth="1"/>
    <col min="10502" max="10502" width="11.5703125" style="53" bestFit="1" customWidth="1"/>
    <col min="10503" max="10751" width="11.42578125" style="53"/>
    <col min="10752" max="10752" width="0" style="53" hidden="1" customWidth="1"/>
    <col min="10753" max="10753" width="9.140625" style="53" customWidth="1"/>
    <col min="10754" max="10754" width="15.28515625" style="53" customWidth="1"/>
    <col min="10755" max="10755" width="13" style="53" customWidth="1"/>
    <col min="10756" max="10756" width="36.42578125" style="53" customWidth="1"/>
    <col min="10757" max="10757" width="13.85546875" style="53" bestFit="1" customWidth="1"/>
    <col min="10758" max="10758" width="11.5703125" style="53" bestFit="1" customWidth="1"/>
    <col min="10759" max="11007" width="11.42578125" style="53"/>
    <col min="11008" max="11008" width="0" style="53" hidden="1" customWidth="1"/>
    <col min="11009" max="11009" width="9.140625" style="53" customWidth="1"/>
    <col min="11010" max="11010" width="15.28515625" style="53" customWidth="1"/>
    <col min="11011" max="11011" width="13" style="53" customWidth="1"/>
    <col min="11012" max="11012" width="36.42578125" style="53" customWidth="1"/>
    <col min="11013" max="11013" width="13.85546875" style="53" bestFit="1" customWidth="1"/>
    <col min="11014" max="11014" width="11.5703125" style="53" bestFit="1" customWidth="1"/>
    <col min="11015" max="11263" width="11.42578125" style="53"/>
    <col min="11264" max="11264" width="0" style="53" hidden="1" customWidth="1"/>
    <col min="11265" max="11265" width="9.140625" style="53" customWidth="1"/>
    <col min="11266" max="11266" width="15.28515625" style="53" customWidth="1"/>
    <col min="11267" max="11267" width="13" style="53" customWidth="1"/>
    <col min="11268" max="11268" width="36.42578125" style="53" customWidth="1"/>
    <col min="11269" max="11269" width="13.85546875" style="53" bestFit="1" customWidth="1"/>
    <col min="11270" max="11270" width="11.5703125" style="53" bestFit="1" customWidth="1"/>
    <col min="11271" max="11519" width="11.42578125" style="53"/>
    <col min="11520" max="11520" width="0" style="53" hidden="1" customWidth="1"/>
    <col min="11521" max="11521" width="9.140625" style="53" customWidth="1"/>
    <col min="11522" max="11522" width="15.28515625" style="53" customWidth="1"/>
    <col min="11523" max="11523" width="13" style="53" customWidth="1"/>
    <col min="11524" max="11524" width="36.42578125" style="53" customWidth="1"/>
    <col min="11525" max="11525" width="13.85546875" style="53" bestFit="1" customWidth="1"/>
    <col min="11526" max="11526" width="11.5703125" style="53" bestFit="1" customWidth="1"/>
    <col min="11527" max="11775" width="11.42578125" style="53"/>
    <col min="11776" max="11776" width="0" style="53" hidden="1" customWidth="1"/>
    <col min="11777" max="11777" width="9.140625" style="53" customWidth="1"/>
    <col min="11778" max="11778" width="15.28515625" style="53" customWidth="1"/>
    <col min="11779" max="11779" width="13" style="53" customWidth="1"/>
    <col min="11780" max="11780" width="36.42578125" style="53" customWidth="1"/>
    <col min="11781" max="11781" width="13.85546875" style="53" bestFit="1" customWidth="1"/>
    <col min="11782" max="11782" width="11.5703125" style="53" bestFit="1" customWidth="1"/>
    <col min="11783" max="12031" width="11.42578125" style="53"/>
    <col min="12032" max="12032" width="0" style="53" hidden="1" customWidth="1"/>
    <col min="12033" max="12033" width="9.140625" style="53" customWidth="1"/>
    <col min="12034" max="12034" width="15.28515625" style="53" customWidth="1"/>
    <col min="12035" max="12035" width="13" style="53" customWidth="1"/>
    <col min="12036" max="12036" width="36.42578125" style="53" customWidth="1"/>
    <col min="12037" max="12037" width="13.85546875" style="53" bestFit="1" customWidth="1"/>
    <col min="12038" max="12038" width="11.5703125" style="53" bestFit="1" customWidth="1"/>
    <col min="12039" max="12287" width="11.42578125" style="53"/>
    <col min="12288" max="12288" width="0" style="53" hidden="1" customWidth="1"/>
    <col min="12289" max="12289" width="9.140625" style="53" customWidth="1"/>
    <col min="12290" max="12290" width="15.28515625" style="53" customWidth="1"/>
    <col min="12291" max="12291" width="13" style="53" customWidth="1"/>
    <col min="12292" max="12292" width="36.42578125" style="53" customWidth="1"/>
    <col min="12293" max="12293" width="13.85546875" style="53" bestFit="1" customWidth="1"/>
    <col min="12294" max="12294" width="11.5703125" style="53" bestFit="1" customWidth="1"/>
    <col min="12295" max="12543" width="11.42578125" style="53"/>
    <col min="12544" max="12544" width="0" style="53" hidden="1" customWidth="1"/>
    <col min="12545" max="12545" width="9.140625" style="53" customWidth="1"/>
    <col min="12546" max="12546" width="15.28515625" style="53" customWidth="1"/>
    <col min="12547" max="12547" width="13" style="53" customWidth="1"/>
    <col min="12548" max="12548" width="36.42578125" style="53" customWidth="1"/>
    <col min="12549" max="12549" width="13.85546875" style="53" bestFit="1" customWidth="1"/>
    <col min="12550" max="12550" width="11.5703125" style="53" bestFit="1" customWidth="1"/>
    <col min="12551" max="12799" width="11.42578125" style="53"/>
    <col min="12800" max="12800" width="0" style="53" hidden="1" customWidth="1"/>
    <col min="12801" max="12801" width="9.140625" style="53" customWidth="1"/>
    <col min="12802" max="12802" width="15.28515625" style="53" customWidth="1"/>
    <col min="12803" max="12803" width="13" style="53" customWidth="1"/>
    <col min="12804" max="12804" width="36.42578125" style="53" customWidth="1"/>
    <col min="12805" max="12805" width="13.85546875" style="53" bestFit="1" customWidth="1"/>
    <col min="12806" max="12806" width="11.5703125" style="53" bestFit="1" customWidth="1"/>
    <col min="12807" max="13055" width="11.42578125" style="53"/>
    <col min="13056" max="13056" width="0" style="53" hidden="1" customWidth="1"/>
    <col min="13057" max="13057" width="9.140625" style="53" customWidth="1"/>
    <col min="13058" max="13058" width="15.28515625" style="53" customWidth="1"/>
    <col min="13059" max="13059" width="13" style="53" customWidth="1"/>
    <col min="13060" max="13060" width="36.42578125" style="53" customWidth="1"/>
    <col min="13061" max="13061" width="13.85546875" style="53" bestFit="1" customWidth="1"/>
    <col min="13062" max="13062" width="11.5703125" style="53" bestFit="1" customWidth="1"/>
    <col min="13063" max="13311" width="11.42578125" style="53"/>
    <col min="13312" max="13312" width="0" style="53" hidden="1" customWidth="1"/>
    <col min="13313" max="13313" width="9.140625" style="53" customWidth="1"/>
    <col min="13314" max="13314" width="15.28515625" style="53" customWidth="1"/>
    <col min="13315" max="13315" width="13" style="53" customWidth="1"/>
    <col min="13316" max="13316" width="36.42578125" style="53" customWidth="1"/>
    <col min="13317" max="13317" width="13.85546875" style="53" bestFit="1" customWidth="1"/>
    <col min="13318" max="13318" width="11.5703125" style="53" bestFit="1" customWidth="1"/>
    <col min="13319" max="13567" width="11.42578125" style="53"/>
    <col min="13568" max="13568" width="0" style="53" hidden="1" customWidth="1"/>
    <col min="13569" max="13569" width="9.140625" style="53" customWidth="1"/>
    <col min="13570" max="13570" width="15.28515625" style="53" customWidth="1"/>
    <col min="13571" max="13571" width="13" style="53" customWidth="1"/>
    <col min="13572" max="13572" width="36.42578125" style="53" customWidth="1"/>
    <col min="13573" max="13573" width="13.85546875" style="53" bestFit="1" customWidth="1"/>
    <col min="13574" max="13574" width="11.5703125" style="53" bestFit="1" customWidth="1"/>
    <col min="13575" max="13823" width="11.42578125" style="53"/>
    <col min="13824" max="13824" width="0" style="53" hidden="1" customWidth="1"/>
    <col min="13825" max="13825" width="9.140625" style="53" customWidth="1"/>
    <col min="13826" max="13826" width="15.28515625" style="53" customWidth="1"/>
    <col min="13827" max="13827" width="13" style="53" customWidth="1"/>
    <col min="13828" max="13828" width="36.42578125" style="53" customWidth="1"/>
    <col min="13829" max="13829" width="13.85546875" style="53" bestFit="1" customWidth="1"/>
    <col min="13830" max="13830" width="11.5703125" style="53" bestFit="1" customWidth="1"/>
    <col min="13831" max="14079" width="11.42578125" style="53"/>
    <col min="14080" max="14080" width="0" style="53" hidden="1" customWidth="1"/>
    <col min="14081" max="14081" width="9.140625" style="53" customWidth="1"/>
    <col min="14082" max="14082" width="15.28515625" style="53" customWidth="1"/>
    <col min="14083" max="14083" width="13" style="53" customWidth="1"/>
    <col min="14084" max="14084" width="36.42578125" style="53" customWidth="1"/>
    <col min="14085" max="14085" width="13.85546875" style="53" bestFit="1" customWidth="1"/>
    <col min="14086" max="14086" width="11.5703125" style="53" bestFit="1" customWidth="1"/>
    <col min="14087" max="14335" width="11.42578125" style="53"/>
    <col min="14336" max="14336" width="0" style="53" hidden="1" customWidth="1"/>
    <col min="14337" max="14337" width="9.140625" style="53" customWidth="1"/>
    <col min="14338" max="14338" width="15.28515625" style="53" customWidth="1"/>
    <col min="14339" max="14339" width="13" style="53" customWidth="1"/>
    <col min="14340" max="14340" width="36.42578125" style="53" customWidth="1"/>
    <col min="14341" max="14341" width="13.85546875" style="53" bestFit="1" customWidth="1"/>
    <col min="14342" max="14342" width="11.5703125" style="53" bestFit="1" customWidth="1"/>
    <col min="14343" max="14591" width="11.42578125" style="53"/>
    <col min="14592" max="14592" width="0" style="53" hidden="1" customWidth="1"/>
    <col min="14593" max="14593" width="9.140625" style="53" customWidth="1"/>
    <col min="14594" max="14594" width="15.28515625" style="53" customWidth="1"/>
    <col min="14595" max="14595" width="13" style="53" customWidth="1"/>
    <col min="14596" max="14596" width="36.42578125" style="53" customWidth="1"/>
    <col min="14597" max="14597" width="13.85546875" style="53" bestFit="1" customWidth="1"/>
    <col min="14598" max="14598" width="11.5703125" style="53" bestFit="1" customWidth="1"/>
    <col min="14599" max="14847" width="11.42578125" style="53"/>
    <col min="14848" max="14848" width="0" style="53" hidden="1" customWidth="1"/>
    <col min="14849" max="14849" width="9.140625" style="53" customWidth="1"/>
    <col min="14850" max="14850" width="15.28515625" style="53" customWidth="1"/>
    <col min="14851" max="14851" width="13" style="53" customWidth="1"/>
    <col min="14852" max="14852" width="36.42578125" style="53" customWidth="1"/>
    <col min="14853" max="14853" width="13.85546875" style="53" bestFit="1" customWidth="1"/>
    <col min="14854" max="14854" width="11.5703125" style="53" bestFit="1" customWidth="1"/>
    <col min="14855" max="15103" width="11.42578125" style="53"/>
    <col min="15104" max="15104" width="0" style="53" hidden="1" customWidth="1"/>
    <col min="15105" max="15105" width="9.140625" style="53" customWidth="1"/>
    <col min="15106" max="15106" width="15.28515625" style="53" customWidth="1"/>
    <col min="15107" max="15107" width="13" style="53" customWidth="1"/>
    <col min="15108" max="15108" width="36.42578125" style="53" customWidth="1"/>
    <col min="15109" max="15109" width="13.85546875" style="53" bestFit="1" customWidth="1"/>
    <col min="15110" max="15110" width="11.5703125" style="53" bestFit="1" customWidth="1"/>
    <col min="15111" max="15359" width="11.42578125" style="53"/>
    <col min="15360" max="15360" width="0" style="53" hidden="1" customWidth="1"/>
    <col min="15361" max="15361" width="9.140625" style="53" customWidth="1"/>
    <col min="15362" max="15362" width="15.28515625" style="53" customWidth="1"/>
    <col min="15363" max="15363" width="13" style="53" customWidth="1"/>
    <col min="15364" max="15364" width="36.42578125" style="53" customWidth="1"/>
    <col min="15365" max="15365" width="13.85546875" style="53" bestFit="1" customWidth="1"/>
    <col min="15366" max="15366" width="11.5703125" style="53" bestFit="1" customWidth="1"/>
    <col min="15367" max="15615" width="11.42578125" style="53"/>
    <col min="15616" max="15616" width="0" style="53" hidden="1" customWidth="1"/>
    <col min="15617" max="15617" width="9.140625" style="53" customWidth="1"/>
    <col min="15618" max="15618" width="15.28515625" style="53" customWidth="1"/>
    <col min="15619" max="15619" width="13" style="53" customWidth="1"/>
    <col min="15620" max="15620" width="36.42578125" style="53" customWidth="1"/>
    <col min="15621" max="15621" width="13.85546875" style="53" bestFit="1" customWidth="1"/>
    <col min="15622" max="15622" width="11.5703125" style="53" bestFit="1" customWidth="1"/>
    <col min="15623" max="15871" width="11.42578125" style="53"/>
    <col min="15872" max="15872" width="0" style="53" hidden="1" customWidth="1"/>
    <col min="15873" max="15873" width="9.140625" style="53" customWidth="1"/>
    <col min="15874" max="15874" width="15.28515625" style="53" customWidth="1"/>
    <col min="15875" max="15875" width="13" style="53" customWidth="1"/>
    <col min="15876" max="15876" width="36.42578125" style="53" customWidth="1"/>
    <col min="15877" max="15877" width="13.85546875" style="53" bestFit="1" customWidth="1"/>
    <col min="15878" max="15878" width="11.5703125" style="53" bestFit="1" customWidth="1"/>
    <col min="15879" max="16127" width="11.42578125" style="53"/>
    <col min="16128" max="16128" width="0" style="53" hidden="1" customWidth="1"/>
    <col min="16129" max="16129" width="9.140625" style="53" customWidth="1"/>
    <col min="16130" max="16130" width="15.28515625" style="53" customWidth="1"/>
    <col min="16131" max="16131" width="13" style="53" customWidth="1"/>
    <col min="16132" max="16132" width="36.42578125" style="53" customWidth="1"/>
    <col min="16133" max="16133" width="13.85546875" style="53" bestFit="1" customWidth="1"/>
    <col min="16134" max="16134" width="11.5703125" style="53" bestFit="1" customWidth="1"/>
    <col min="16135" max="16384" width="11.42578125" style="53"/>
  </cols>
  <sheetData>
    <row r="1" spans="1:6" ht="15.75" customHeight="1">
      <c r="A1" s="81" t="s">
        <v>19</v>
      </c>
      <c r="B1" s="44"/>
      <c r="C1" s="55"/>
      <c r="D1" s="44"/>
      <c r="E1" s="82"/>
      <c r="F1" s="83"/>
    </row>
    <row r="2" spans="1:6" ht="15.75" customHeight="1">
      <c r="A2" s="81" t="s">
        <v>1</v>
      </c>
      <c r="B2" s="44"/>
      <c r="C2" s="55"/>
      <c r="D2" s="44"/>
      <c r="E2" s="82"/>
      <c r="F2" s="83"/>
    </row>
    <row r="3" spans="1:6" ht="12.75" customHeight="1">
      <c r="A3" s="49"/>
      <c r="B3" s="50"/>
      <c r="D3" s="50"/>
      <c r="E3" s="84"/>
      <c r="F3" s="85"/>
    </row>
    <row r="4" spans="1:6" ht="12.75" customHeight="1">
      <c r="A4" s="54" t="s">
        <v>350</v>
      </c>
      <c r="B4" s="44"/>
      <c r="C4" s="55"/>
      <c r="D4" s="44"/>
      <c r="E4" s="82"/>
      <c r="F4" s="83"/>
    </row>
    <row r="5" spans="1:6" ht="12.75" customHeight="1">
      <c r="A5" s="58"/>
      <c r="B5" s="50"/>
      <c r="C5" s="49"/>
      <c r="D5" s="50"/>
      <c r="E5" s="84"/>
      <c r="F5" s="85"/>
    </row>
    <row r="6" spans="1:6" ht="27" customHeight="1">
      <c r="A6" s="124" t="s">
        <v>2</v>
      </c>
      <c r="B6" s="125" t="s">
        <v>362</v>
      </c>
      <c r="C6" s="126" t="s">
        <v>360</v>
      </c>
      <c r="D6" s="127" t="s">
        <v>361</v>
      </c>
      <c r="E6" s="130" t="s">
        <v>20</v>
      </c>
      <c r="F6" s="131" t="s">
        <v>4</v>
      </c>
    </row>
    <row r="7" spans="1:6">
      <c r="A7" s="59"/>
      <c r="B7" s="60"/>
      <c r="C7" s="61"/>
      <c r="D7" s="86"/>
      <c r="E7" s="87"/>
      <c r="F7" s="88"/>
    </row>
    <row r="8" spans="1:6">
      <c r="A8" s="22"/>
      <c r="B8" s="23" t="s">
        <v>5</v>
      </c>
      <c r="C8" s="24"/>
      <c r="D8" s="65"/>
      <c r="E8" s="89">
        <v>78084</v>
      </c>
      <c r="F8" s="90">
        <v>607</v>
      </c>
    </row>
    <row r="9" spans="1:6">
      <c r="A9" s="17"/>
      <c r="B9" s="17"/>
      <c r="C9" s="27"/>
      <c r="D9" s="29"/>
      <c r="E9" s="89"/>
      <c r="F9" s="90"/>
    </row>
    <row r="10" spans="1:6">
      <c r="A10" s="116">
        <v>1</v>
      </c>
      <c r="B10" s="116" t="s">
        <v>359</v>
      </c>
      <c r="C10" s="117">
        <v>1.1399999999999999</v>
      </c>
      <c r="D10" s="118" t="s">
        <v>122</v>
      </c>
      <c r="E10" s="89">
        <v>175833</v>
      </c>
      <c r="F10" s="90">
        <v>58782</v>
      </c>
    </row>
    <row r="11" spans="1:6">
      <c r="A11" s="116">
        <v>2</v>
      </c>
      <c r="B11" s="116" t="s">
        <v>359</v>
      </c>
      <c r="C11" s="117">
        <v>89.31</v>
      </c>
      <c r="D11" s="118" t="s">
        <v>89</v>
      </c>
      <c r="E11" s="89">
        <v>157448</v>
      </c>
      <c r="F11" s="90">
        <v>8691</v>
      </c>
    </row>
    <row r="12" spans="1:6">
      <c r="A12" s="116">
        <v>3</v>
      </c>
      <c r="B12" s="116" t="s">
        <v>359</v>
      </c>
      <c r="C12" s="117">
        <v>4.0199999999999996</v>
      </c>
      <c r="D12" s="118" t="s">
        <v>204</v>
      </c>
      <c r="E12" s="89">
        <v>156615</v>
      </c>
      <c r="F12" s="90">
        <v>15706</v>
      </c>
    </row>
    <row r="13" spans="1:6">
      <c r="A13" s="116">
        <v>4</v>
      </c>
      <c r="B13" s="116" t="s">
        <v>359</v>
      </c>
      <c r="C13" s="117">
        <v>3.01</v>
      </c>
      <c r="D13" s="118" t="s">
        <v>186</v>
      </c>
      <c r="E13" s="89">
        <v>142471</v>
      </c>
      <c r="F13" s="90">
        <v>24010</v>
      </c>
    </row>
    <row r="14" spans="1:6">
      <c r="A14" s="116">
        <v>5</v>
      </c>
      <c r="B14" s="116" t="s">
        <v>359</v>
      </c>
      <c r="C14" s="117">
        <v>112.01</v>
      </c>
      <c r="D14" s="118" t="s">
        <v>207</v>
      </c>
      <c r="E14" s="89">
        <v>139453</v>
      </c>
      <c r="F14" s="90">
        <v>15431</v>
      </c>
    </row>
    <row r="15" spans="1:6">
      <c r="A15" s="116">
        <v>6</v>
      </c>
      <c r="B15" s="116" t="s">
        <v>359</v>
      </c>
      <c r="C15" s="117">
        <v>111.06</v>
      </c>
      <c r="D15" s="118" t="s">
        <v>114</v>
      </c>
      <c r="E15" s="89">
        <v>139153</v>
      </c>
      <c r="F15" s="90">
        <v>9667</v>
      </c>
    </row>
    <row r="16" spans="1:6">
      <c r="A16" s="116">
        <v>7</v>
      </c>
      <c r="B16" s="116" t="s">
        <v>359</v>
      </c>
      <c r="C16" s="123">
        <v>89.3</v>
      </c>
      <c r="D16" s="118" t="s">
        <v>205</v>
      </c>
      <c r="E16" s="89">
        <v>139000</v>
      </c>
      <c r="F16" s="90">
        <v>13383</v>
      </c>
    </row>
    <row r="17" spans="1:6">
      <c r="A17" s="116">
        <v>8</v>
      </c>
      <c r="B17" s="116" t="s">
        <v>359</v>
      </c>
      <c r="C17" s="117">
        <v>110</v>
      </c>
      <c r="D17" s="118" t="s">
        <v>185</v>
      </c>
      <c r="E17" s="89">
        <v>138281</v>
      </c>
      <c r="F17" s="90">
        <v>21850</v>
      </c>
    </row>
    <row r="18" spans="1:6">
      <c r="A18" s="116">
        <v>9</v>
      </c>
      <c r="B18" s="116" t="s">
        <v>359</v>
      </c>
      <c r="C18" s="117">
        <v>89.28</v>
      </c>
      <c r="D18" s="118" t="s">
        <v>97</v>
      </c>
      <c r="E18" s="89">
        <v>133984</v>
      </c>
      <c r="F18" s="90">
        <v>4930</v>
      </c>
    </row>
    <row r="19" spans="1:6">
      <c r="A19" s="116">
        <v>10</v>
      </c>
      <c r="B19" s="116" t="s">
        <v>359</v>
      </c>
      <c r="C19" s="117">
        <v>84.06</v>
      </c>
      <c r="D19" s="118" t="s">
        <v>60</v>
      </c>
      <c r="E19" s="89">
        <v>133487</v>
      </c>
      <c r="F19" s="90">
        <v>15064</v>
      </c>
    </row>
    <row r="20" spans="1:6">
      <c r="A20" s="17">
        <v>11</v>
      </c>
      <c r="B20" s="17" t="s">
        <v>359</v>
      </c>
      <c r="C20" s="27">
        <v>107.01</v>
      </c>
      <c r="D20" s="118" t="s">
        <v>158</v>
      </c>
      <c r="E20" s="89">
        <v>133375</v>
      </c>
      <c r="F20" s="90">
        <v>13601</v>
      </c>
    </row>
    <row r="21" spans="1:6">
      <c r="A21" s="17">
        <v>12</v>
      </c>
      <c r="B21" s="17" t="s">
        <v>359</v>
      </c>
      <c r="C21" s="27">
        <v>86.13</v>
      </c>
      <c r="D21" s="118" t="s">
        <v>49</v>
      </c>
      <c r="E21" s="89">
        <v>132961</v>
      </c>
      <c r="F21" s="90">
        <v>17875</v>
      </c>
    </row>
    <row r="22" spans="1:6">
      <c r="A22" s="17">
        <v>13</v>
      </c>
      <c r="B22" s="17" t="s">
        <v>359</v>
      </c>
      <c r="C22" s="27">
        <v>6</v>
      </c>
      <c r="D22" s="118" t="s">
        <v>246</v>
      </c>
      <c r="E22" s="89">
        <v>132857</v>
      </c>
      <c r="F22" s="90">
        <v>20902</v>
      </c>
    </row>
    <row r="23" spans="1:6">
      <c r="A23" s="17">
        <v>14</v>
      </c>
      <c r="B23" s="17" t="s">
        <v>359</v>
      </c>
      <c r="C23" s="27">
        <v>66</v>
      </c>
      <c r="D23" s="118" t="s">
        <v>147</v>
      </c>
      <c r="E23" s="89">
        <v>131719</v>
      </c>
      <c r="F23" s="90">
        <v>31987</v>
      </c>
    </row>
    <row r="24" spans="1:6">
      <c r="A24" s="17">
        <v>15</v>
      </c>
      <c r="B24" s="17" t="s">
        <v>359</v>
      </c>
      <c r="C24" s="27">
        <v>89.12</v>
      </c>
      <c r="D24" s="118" t="s">
        <v>26</v>
      </c>
      <c r="E24" s="89">
        <v>131563</v>
      </c>
      <c r="F24" s="90">
        <v>18632</v>
      </c>
    </row>
    <row r="25" spans="1:6">
      <c r="A25" s="17">
        <v>16</v>
      </c>
      <c r="B25" s="17" t="s">
        <v>359</v>
      </c>
      <c r="C25" s="27">
        <v>5</v>
      </c>
      <c r="D25" s="118" t="s">
        <v>231</v>
      </c>
      <c r="E25" s="89">
        <v>130259</v>
      </c>
      <c r="F25" s="90">
        <v>22622</v>
      </c>
    </row>
    <row r="26" spans="1:6">
      <c r="A26" s="17">
        <v>17</v>
      </c>
      <c r="B26" s="17" t="s">
        <v>359</v>
      </c>
      <c r="C26" s="27">
        <v>4.01</v>
      </c>
      <c r="D26" s="118" t="s">
        <v>277</v>
      </c>
      <c r="E26" s="89">
        <v>130188</v>
      </c>
      <c r="F26" s="90">
        <v>25024</v>
      </c>
    </row>
    <row r="27" spans="1:6">
      <c r="A27" s="17">
        <v>18</v>
      </c>
      <c r="B27" s="17" t="s">
        <v>359</v>
      </c>
      <c r="C27" s="27">
        <v>3.02</v>
      </c>
      <c r="D27" s="118" t="s">
        <v>142</v>
      </c>
      <c r="E27" s="89">
        <v>130000</v>
      </c>
      <c r="F27" s="90">
        <v>14052</v>
      </c>
    </row>
    <row r="28" spans="1:6">
      <c r="A28" s="17">
        <v>19</v>
      </c>
      <c r="B28" s="17" t="s">
        <v>359</v>
      </c>
      <c r="C28" s="27">
        <v>1.1200000000000001</v>
      </c>
      <c r="D28" s="118" t="s">
        <v>230</v>
      </c>
      <c r="E28" s="89">
        <v>128379</v>
      </c>
      <c r="F28" s="90">
        <v>17361</v>
      </c>
    </row>
    <row r="29" spans="1:6">
      <c r="A29" s="17">
        <v>20</v>
      </c>
      <c r="B29" s="17" t="s">
        <v>359</v>
      </c>
      <c r="C29" s="27">
        <v>111.03</v>
      </c>
      <c r="D29" s="118" t="s">
        <v>136</v>
      </c>
      <c r="E29" s="89">
        <v>128235</v>
      </c>
      <c r="F29" s="90">
        <v>32027</v>
      </c>
    </row>
    <row r="30" spans="1:6">
      <c r="A30" s="17">
        <v>21</v>
      </c>
      <c r="B30" s="17" t="s">
        <v>359</v>
      </c>
      <c r="C30" s="27">
        <v>109.01</v>
      </c>
      <c r="D30" s="118" t="s">
        <v>191</v>
      </c>
      <c r="E30" s="89">
        <v>127778</v>
      </c>
      <c r="F30" s="90">
        <v>19052</v>
      </c>
    </row>
    <row r="31" spans="1:6">
      <c r="A31" s="17">
        <v>22</v>
      </c>
      <c r="B31" s="17" t="s">
        <v>359</v>
      </c>
      <c r="C31" s="122">
        <v>1.1000000000000001</v>
      </c>
      <c r="D31" s="118" t="s">
        <v>183</v>
      </c>
      <c r="E31" s="89">
        <v>127311</v>
      </c>
      <c r="F31" s="90">
        <v>19533</v>
      </c>
    </row>
    <row r="32" spans="1:6">
      <c r="A32" s="17">
        <v>23</v>
      </c>
      <c r="B32" s="17" t="s">
        <v>359</v>
      </c>
      <c r="C32" s="27">
        <v>9.02</v>
      </c>
      <c r="D32" s="118" t="s">
        <v>194</v>
      </c>
      <c r="E32" s="89">
        <v>126528</v>
      </c>
      <c r="F32" s="90">
        <v>20088</v>
      </c>
    </row>
    <row r="33" spans="1:6">
      <c r="A33" s="17">
        <v>24</v>
      </c>
      <c r="B33" s="17" t="s">
        <v>359</v>
      </c>
      <c r="C33" s="27">
        <v>1.07</v>
      </c>
      <c r="D33" s="118" t="s">
        <v>149</v>
      </c>
      <c r="E33" s="89">
        <v>126111</v>
      </c>
      <c r="F33" s="90">
        <v>20876</v>
      </c>
    </row>
    <row r="34" spans="1:6">
      <c r="A34" s="17">
        <v>25</v>
      </c>
      <c r="B34" s="17" t="s">
        <v>359</v>
      </c>
      <c r="C34" s="27">
        <v>33</v>
      </c>
      <c r="D34" s="118" t="s">
        <v>172</v>
      </c>
      <c r="E34" s="89">
        <v>125500</v>
      </c>
      <c r="F34" s="90">
        <v>20838</v>
      </c>
    </row>
    <row r="35" spans="1:6">
      <c r="A35" s="17">
        <v>26</v>
      </c>
      <c r="B35" s="17" t="s">
        <v>359</v>
      </c>
      <c r="C35" s="27">
        <v>46</v>
      </c>
      <c r="D35" s="29" t="s">
        <v>140</v>
      </c>
      <c r="E35" s="89">
        <v>124803</v>
      </c>
      <c r="F35" s="90">
        <v>27816</v>
      </c>
    </row>
    <row r="36" spans="1:6">
      <c r="A36" s="17">
        <v>27</v>
      </c>
      <c r="B36" s="17" t="s">
        <v>359</v>
      </c>
      <c r="C36" s="27">
        <v>77.02</v>
      </c>
      <c r="D36" s="29" t="s">
        <v>108</v>
      </c>
      <c r="E36" s="89">
        <v>123594</v>
      </c>
      <c r="F36" s="90">
        <v>19543</v>
      </c>
    </row>
    <row r="37" spans="1:6">
      <c r="A37" s="17">
        <v>28</v>
      </c>
      <c r="B37" s="17" t="s">
        <v>359</v>
      </c>
      <c r="C37" s="27">
        <v>103.06</v>
      </c>
      <c r="D37" s="29" t="s">
        <v>210</v>
      </c>
      <c r="E37" s="89">
        <v>123153</v>
      </c>
      <c r="F37" s="90">
        <v>20007</v>
      </c>
    </row>
    <row r="38" spans="1:6">
      <c r="A38" s="17">
        <v>29</v>
      </c>
      <c r="B38" s="17" t="s">
        <v>359</v>
      </c>
      <c r="C38" s="122">
        <v>78.099999999999994</v>
      </c>
      <c r="D38" s="29" t="s">
        <v>157</v>
      </c>
      <c r="E38" s="89">
        <v>122372</v>
      </c>
      <c r="F38" s="90">
        <v>14486</v>
      </c>
    </row>
    <row r="39" spans="1:6">
      <c r="A39" s="17">
        <v>30</v>
      </c>
      <c r="B39" s="17" t="s">
        <v>359</v>
      </c>
      <c r="C39" s="27">
        <v>84.08</v>
      </c>
      <c r="D39" s="29" t="s">
        <v>115</v>
      </c>
      <c r="E39" s="89">
        <v>122266</v>
      </c>
      <c r="F39" s="90">
        <v>15823</v>
      </c>
    </row>
    <row r="40" spans="1:6">
      <c r="A40" s="17">
        <v>31</v>
      </c>
      <c r="B40" s="17" t="s">
        <v>359</v>
      </c>
      <c r="C40" s="27">
        <v>78.040000000000006</v>
      </c>
      <c r="D40" s="29" t="s">
        <v>67</v>
      </c>
      <c r="E40" s="89">
        <v>122250</v>
      </c>
      <c r="F40" s="90">
        <v>16872</v>
      </c>
    </row>
    <row r="41" spans="1:6">
      <c r="A41" s="17">
        <v>32</v>
      </c>
      <c r="B41" s="17" t="s">
        <v>359</v>
      </c>
      <c r="C41" s="27">
        <v>2</v>
      </c>
      <c r="D41" s="29" t="s">
        <v>154</v>
      </c>
      <c r="E41" s="89">
        <v>122115</v>
      </c>
      <c r="F41" s="90">
        <v>12064</v>
      </c>
    </row>
    <row r="42" spans="1:6">
      <c r="A42" s="17">
        <v>33</v>
      </c>
      <c r="B42" s="17" t="s">
        <v>359</v>
      </c>
      <c r="C42" s="27">
        <v>80.069999999999993</v>
      </c>
      <c r="D42" s="29" t="s">
        <v>82</v>
      </c>
      <c r="E42" s="89">
        <v>121268</v>
      </c>
      <c r="F42" s="90">
        <v>6445</v>
      </c>
    </row>
    <row r="43" spans="1:6">
      <c r="A43" s="17">
        <v>34</v>
      </c>
      <c r="B43" s="17" t="s">
        <v>359</v>
      </c>
      <c r="C43" s="122">
        <v>84.1</v>
      </c>
      <c r="D43" s="29" t="s">
        <v>91</v>
      </c>
      <c r="E43" s="89">
        <v>119750</v>
      </c>
      <c r="F43" s="90">
        <v>17256</v>
      </c>
    </row>
    <row r="44" spans="1:6">
      <c r="A44" s="17">
        <v>35</v>
      </c>
      <c r="B44" s="17" t="s">
        <v>359</v>
      </c>
      <c r="C44" s="27">
        <v>89.17</v>
      </c>
      <c r="D44" s="29" t="s">
        <v>176</v>
      </c>
      <c r="E44" s="89">
        <v>119680</v>
      </c>
      <c r="F44" s="90">
        <v>16463</v>
      </c>
    </row>
    <row r="45" spans="1:6">
      <c r="A45" s="17">
        <v>36</v>
      </c>
      <c r="B45" s="17" t="s">
        <v>359</v>
      </c>
      <c r="C45" s="27">
        <v>106.02</v>
      </c>
      <c r="D45" s="29" t="s">
        <v>125</v>
      </c>
      <c r="E45" s="89">
        <v>119375</v>
      </c>
      <c r="F45" s="90">
        <v>10784</v>
      </c>
    </row>
    <row r="46" spans="1:6">
      <c r="A46" s="17">
        <v>37</v>
      </c>
      <c r="B46" s="17" t="s">
        <v>359</v>
      </c>
      <c r="C46" s="27">
        <v>89.24</v>
      </c>
      <c r="D46" s="29" t="s">
        <v>84</v>
      </c>
      <c r="E46" s="89">
        <v>118720</v>
      </c>
      <c r="F46" s="90">
        <v>12607</v>
      </c>
    </row>
    <row r="47" spans="1:6">
      <c r="A47" s="17">
        <v>38</v>
      </c>
      <c r="B47" s="17" t="s">
        <v>359</v>
      </c>
      <c r="C47" s="27">
        <v>84.05</v>
      </c>
      <c r="D47" s="29" t="s">
        <v>79</v>
      </c>
      <c r="E47" s="89">
        <v>117500</v>
      </c>
      <c r="F47" s="90">
        <v>13231</v>
      </c>
    </row>
    <row r="48" spans="1:6">
      <c r="A48" s="17">
        <v>39</v>
      </c>
      <c r="B48" s="17" t="s">
        <v>359</v>
      </c>
      <c r="C48" s="27">
        <v>30</v>
      </c>
      <c r="D48" s="29" t="s">
        <v>200</v>
      </c>
      <c r="E48" s="89">
        <v>117017</v>
      </c>
      <c r="F48" s="90">
        <v>21272</v>
      </c>
    </row>
    <row r="49" spans="1:6">
      <c r="A49" s="17">
        <v>40</v>
      </c>
      <c r="B49" s="17" t="s">
        <v>359</v>
      </c>
      <c r="C49" s="27">
        <v>1.1100000000000001</v>
      </c>
      <c r="D49" s="29" t="s">
        <v>137</v>
      </c>
      <c r="E49" s="89">
        <v>116925</v>
      </c>
      <c r="F49" s="90">
        <v>17211</v>
      </c>
    </row>
    <row r="50" spans="1:6">
      <c r="A50" s="17">
        <v>41</v>
      </c>
      <c r="B50" s="17" t="s">
        <v>359</v>
      </c>
      <c r="C50" s="27">
        <v>32</v>
      </c>
      <c r="D50" s="29" t="s">
        <v>278</v>
      </c>
      <c r="E50" s="89">
        <v>116902</v>
      </c>
      <c r="F50" s="90">
        <v>33182</v>
      </c>
    </row>
    <row r="51" spans="1:6">
      <c r="A51" s="17">
        <v>42</v>
      </c>
      <c r="B51" s="17" t="s">
        <v>359</v>
      </c>
      <c r="C51" s="27">
        <v>89.13</v>
      </c>
      <c r="D51" s="29" t="s">
        <v>31</v>
      </c>
      <c r="E51" s="89">
        <v>116848</v>
      </c>
      <c r="F51" s="90">
        <v>12970</v>
      </c>
    </row>
    <row r="52" spans="1:6">
      <c r="A52" s="17">
        <v>43</v>
      </c>
      <c r="B52" s="17" t="s">
        <v>359</v>
      </c>
      <c r="C52" s="27">
        <v>105.05</v>
      </c>
      <c r="D52" s="29" t="s">
        <v>146</v>
      </c>
      <c r="E52" s="89">
        <v>116786</v>
      </c>
      <c r="F52" s="90">
        <v>19687</v>
      </c>
    </row>
    <row r="53" spans="1:6">
      <c r="A53" s="17">
        <v>44</v>
      </c>
      <c r="B53" s="17" t="s">
        <v>359</v>
      </c>
      <c r="C53" s="27">
        <v>78.09</v>
      </c>
      <c r="D53" s="29" t="s">
        <v>164</v>
      </c>
      <c r="E53" s="89">
        <v>116583</v>
      </c>
      <c r="F53" s="90">
        <v>14808</v>
      </c>
    </row>
    <row r="54" spans="1:6">
      <c r="A54" s="17">
        <v>45</v>
      </c>
      <c r="B54" s="17" t="s">
        <v>359</v>
      </c>
      <c r="C54" s="27">
        <v>31.01</v>
      </c>
      <c r="D54" s="29" t="s">
        <v>139</v>
      </c>
      <c r="E54" s="89">
        <v>116250</v>
      </c>
      <c r="F54" s="90">
        <v>10132</v>
      </c>
    </row>
    <row r="55" spans="1:6">
      <c r="A55" s="17">
        <v>45</v>
      </c>
      <c r="B55" s="17" t="s">
        <v>359</v>
      </c>
      <c r="C55" s="27">
        <v>111.04</v>
      </c>
      <c r="D55" s="29" t="s">
        <v>165</v>
      </c>
      <c r="E55" s="89">
        <v>116250</v>
      </c>
      <c r="F55" s="90">
        <v>9962</v>
      </c>
    </row>
    <row r="56" spans="1:6">
      <c r="A56" s="17">
        <v>47</v>
      </c>
      <c r="B56" s="17" t="s">
        <v>359</v>
      </c>
      <c r="C56" s="27">
        <v>75.06</v>
      </c>
      <c r="D56" s="29" t="s">
        <v>55</v>
      </c>
      <c r="E56" s="89">
        <v>116071</v>
      </c>
      <c r="F56" s="90">
        <v>19953</v>
      </c>
    </row>
    <row r="57" spans="1:6">
      <c r="A57" s="17">
        <v>48</v>
      </c>
      <c r="B57" s="17" t="s">
        <v>359</v>
      </c>
      <c r="C57" s="27">
        <v>31.02</v>
      </c>
      <c r="D57" s="29" t="s">
        <v>155</v>
      </c>
      <c r="E57" s="89">
        <v>115938</v>
      </c>
      <c r="F57" s="90">
        <v>11373</v>
      </c>
    </row>
    <row r="58" spans="1:6">
      <c r="A58" s="17">
        <v>49</v>
      </c>
      <c r="B58" s="17" t="s">
        <v>359</v>
      </c>
      <c r="C58" s="27">
        <v>112.02</v>
      </c>
      <c r="D58" s="29" t="s">
        <v>233</v>
      </c>
      <c r="E58" s="89">
        <v>115655</v>
      </c>
      <c r="F58" s="90">
        <v>12479</v>
      </c>
    </row>
    <row r="59" spans="1:6">
      <c r="A59" s="17">
        <v>50</v>
      </c>
      <c r="B59" s="17" t="s">
        <v>359</v>
      </c>
      <c r="C59" s="27">
        <v>75.03</v>
      </c>
      <c r="D59" s="29" t="s">
        <v>116</v>
      </c>
      <c r="E59" s="89">
        <v>115313</v>
      </c>
      <c r="F59" s="90">
        <v>14713</v>
      </c>
    </row>
    <row r="60" spans="1:6">
      <c r="A60" s="17">
        <v>51</v>
      </c>
      <c r="B60" s="17" t="s">
        <v>359</v>
      </c>
      <c r="C60" s="27">
        <v>89.27</v>
      </c>
      <c r="D60" s="29" t="s">
        <v>148</v>
      </c>
      <c r="E60" s="89">
        <v>115270</v>
      </c>
      <c r="F60" s="90">
        <v>11089</v>
      </c>
    </row>
    <row r="61" spans="1:6">
      <c r="A61" s="17">
        <v>52</v>
      </c>
      <c r="B61" s="17" t="s">
        <v>359</v>
      </c>
      <c r="C61" s="27">
        <v>65</v>
      </c>
      <c r="D61" s="29" t="s">
        <v>46</v>
      </c>
      <c r="E61" s="89">
        <v>110139</v>
      </c>
      <c r="F61" s="90">
        <v>12475</v>
      </c>
    </row>
    <row r="62" spans="1:6">
      <c r="A62" s="17">
        <v>53</v>
      </c>
      <c r="B62" s="17" t="s">
        <v>359</v>
      </c>
      <c r="C62" s="27">
        <v>1.08</v>
      </c>
      <c r="D62" s="29" t="s">
        <v>284</v>
      </c>
      <c r="E62" s="89">
        <v>110000</v>
      </c>
      <c r="F62" s="90">
        <v>8570</v>
      </c>
    </row>
    <row r="63" spans="1:6">
      <c r="A63" s="17">
        <v>54</v>
      </c>
      <c r="B63" s="17" t="s">
        <v>359</v>
      </c>
      <c r="C63" s="27">
        <v>78.11</v>
      </c>
      <c r="D63" s="29" t="s">
        <v>243</v>
      </c>
      <c r="E63" s="89">
        <v>109821</v>
      </c>
      <c r="F63" s="90">
        <v>9045</v>
      </c>
    </row>
    <row r="64" spans="1:6">
      <c r="A64" s="17">
        <v>55</v>
      </c>
      <c r="B64" s="17" t="s">
        <v>359</v>
      </c>
      <c r="C64" s="27">
        <v>86.22</v>
      </c>
      <c r="D64" s="29" t="s">
        <v>47</v>
      </c>
      <c r="E64" s="89">
        <v>109656</v>
      </c>
      <c r="F64" s="90">
        <v>15065</v>
      </c>
    </row>
    <row r="65" spans="1:6">
      <c r="A65" s="17">
        <v>56</v>
      </c>
      <c r="B65" s="17" t="s">
        <v>359</v>
      </c>
      <c r="C65" s="27">
        <v>103.05</v>
      </c>
      <c r="D65" s="29" t="s">
        <v>98</v>
      </c>
      <c r="E65" s="89">
        <v>109464</v>
      </c>
      <c r="F65" s="90">
        <v>21156</v>
      </c>
    </row>
    <row r="66" spans="1:6">
      <c r="A66" s="17">
        <v>57</v>
      </c>
      <c r="B66" s="17" t="s">
        <v>359</v>
      </c>
      <c r="C66" s="27">
        <v>80.05</v>
      </c>
      <c r="D66" s="29" t="s">
        <v>99</v>
      </c>
      <c r="E66" s="89">
        <v>108666</v>
      </c>
      <c r="F66" s="90">
        <v>8709</v>
      </c>
    </row>
    <row r="67" spans="1:6">
      <c r="A67" s="17">
        <v>58</v>
      </c>
      <c r="B67" s="17" t="s">
        <v>359</v>
      </c>
      <c r="C67" s="27">
        <v>89.18</v>
      </c>
      <c r="D67" s="29" t="s">
        <v>151</v>
      </c>
      <c r="E67" s="89">
        <v>108542</v>
      </c>
      <c r="F67" s="90">
        <v>14486</v>
      </c>
    </row>
    <row r="68" spans="1:6">
      <c r="A68" s="17">
        <v>59</v>
      </c>
      <c r="B68" s="17" t="s">
        <v>359</v>
      </c>
      <c r="C68" s="27">
        <v>68.02</v>
      </c>
      <c r="D68" s="29" t="s">
        <v>33</v>
      </c>
      <c r="E68" s="89">
        <v>108250</v>
      </c>
      <c r="F68" s="90">
        <v>14260</v>
      </c>
    </row>
    <row r="69" spans="1:6">
      <c r="A69" s="17">
        <v>60</v>
      </c>
      <c r="B69" s="17" t="s">
        <v>359</v>
      </c>
      <c r="C69" s="27">
        <v>45</v>
      </c>
      <c r="D69" s="29" t="s">
        <v>260</v>
      </c>
      <c r="E69" s="89">
        <v>107917</v>
      </c>
      <c r="F69" s="90">
        <v>12259</v>
      </c>
    </row>
    <row r="70" spans="1:6">
      <c r="A70" s="17">
        <v>61</v>
      </c>
      <c r="B70" s="17" t="s">
        <v>359</v>
      </c>
      <c r="C70" s="27">
        <v>84.07</v>
      </c>
      <c r="D70" s="29" t="s">
        <v>88</v>
      </c>
      <c r="E70" s="89">
        <v>107697</v>
      </c>
      <c r="F70" s="90">
        <v>22018</v>
      </c>
    </row>
    <row r="71" spans="1:6">
      <c r="A71" s="17">
        <v>62</v>
      </c>
      <c r="B71" s="17" t="s">
        <v>359</v>
      </c>
      <c r="C71" s="27">
        <v>1.06</v>
      </c>
      <c r="D71" s="29" t="s">
        <v>273</v>
      </c>
      <c r="E71" s="89">
        <v>106713</v>
      </c>
      <c r="F71" s="90">
        <v>15367</v>
      </c>
    </row>
    <row r="72" spans="1:6">
      <c r="A72" s="17">
        <v>63</v>
      </c>
      <c r="B72" s="17" t="s">
        <v>359</v>
      </c>
      <c r="C72" s="27">
        <v>15</v>
      </c>
      <c r="D72" s="29" t="s">
        <v>221</v>
      </c>
      <c r="E72" s="89">
        <v>106495</v>
      </c>
      <c r="F72" s="90">
        <v>12412</v>
      </c>
    </row>
    <row r="73" spans="1:6">
      <c r="A73" s="17">
        <v>64</v>
      </c>
      <c r="B73" s="17" t="s">
        <v>359</v>
      </c>
      <c r="C73" s="122">
        <v>86.1</v>
      </c>
      <c r="D73" s="29" t="s">
        <v>296</v>
      </c>
      <c r="E73" s="89">
        <v>106250</v>
      </c>
      <c r="F73" s="90">
        <v>27806</v>
      </c>
    </row>
    <row r="74" spans="1:6">
      <c r="A74" s="17">
        <v>65</v>
      </c>
      <c r="B74" s="17" t="s">
        <v>359</v>
      </c>
      <c r="C74" s="27">
        <v>105.08</v>
      </c>
      <c r="D74" s="29" t="s">
        <v>285</v>
      </c>
      <c r="E74" s="89">
        <v>106006</v>
      </c>
      <c r="F74" s="90">
        <v>9227</v>
      </c>
    </row>
    <row r="75" spans="1:6">
      <c r="A75" s="17">
        <v>66</v>
      </c>
      <c r="B75" s="17" t="s">
        <v>359</v>
      </c>
      <c r="C75" s="27">
        <v>87.01</v>
      </c>
      <c r="D75" s="29" t="s">
        <v>38</v>
      </c>
      <c r="E75" s="89">
        <v>105880</v>
      </c>
      <c r="F75" s="90">
        <v>12406</v>
      </c>
    </row>
    <row r="76" spans="1:6">
      <c r="A76" s="17">
        <v>67</v>
      </c>
      <c r="B76" s="17" t="s">
        <v>359</v>
      </c>
      <c r="C76" s="27">
        <v>89.22</v>
      </c>
      <c r="D76" s="29" t="s">
        <v>261</v>
      </c>
      <c r="E76" s="89">
        <v>105814</v>
      </c>
      <c r="F76" s="90">
        <v>10360</v>
      </c>
    </row>
    <row r="77" spans="1:6">
      <c r="A77" s="17">
        <v>68</v>
      </c>
      <c r="B77" s="17" t="s">
        <v>359</v>
      </c>
      <c r="C77" s="27">
        <v>103.08</v>
      </c>
      <c r="D77" s="29" t="s">
        <v>141</v>
      </c>
      <c r="E77" s="89">
        <v>105132</v>
      </c>
      <c r="F77" s="90">
        <v>20374</v>
      </c>
    </row>
    <row r="78" spans="1:6">
      <c r="A78" s="17">
        <v>69</v>
      </c>
      <c r="B78" s="17" t="s">
        <v>359</v>
      </c>
      <c r="C78" s="27">
        <v>89.25</v>
      </c>
      <c r="D78" s="29" t="s">
        <v>77</v>
      </c>
      <c r="E78" s="89">
        <v>104386</v>
      </c>
      <c r="F78" s="90">
        <v>5662</v>
      </c>
    </row>
    <row r="79" spans="1:6">
      <c r="A79" s="17">
        <v>70</v>
      </c>
      <c r="B79" s="17" t="s">
        <v>359</v>
      </c>
      <c r="C79" s="27">
        <v>28</v>
      </c>
      <c r="D79" s="29" t="s">
        <v>240</v>
      </c>
      <c r="E79" s="89">
        <v>103967</v>
      </c>
      <c r="F79" s="90">
        <v>6741</v>
      </c>
    </row>
    <row r="80" spans="1:6">
      <c r="A80" s="17">
        <v>71</v>
      </c>
      <c r="B80" s="17" t="s">
        <v>359</v>
      </c>
      <c r="C80" s="27">
        <v>67.010000000000005</v>
      </c>
      <c r="D80" s="29" t="s">
        <v>129</v>
      </c>
      <c r="E80" s="89">
        <v>103924</v>
      </c>
      <c r="F80" s="90">
        <v>14933</v>
      </c>
    </row>
    <row r="81" spans="1:6">
      <c r="A81" s="17">
        <v>72</v>
      </c>
      <c r="B81" s="17" t="s">
        <v>51</v>
      </c>
      <c r="C81" s="27">
        <v>320</v>
      </c>
      <c r="D81" s="29" t="s">
        <v>308</v>
      </c>
      <c r="E81" s="89">
        <v>103750</v>
      </c>
      <c r="F81" s="90">
        <v>17563</v>
      </c>
    </row>
    <row r="82" spans="1:6">
      <c r="A82" s="17">
        <v>73</v>
      </c>
      <c r="B82" s="17" t="s">
        <v>51</v>
      </c>
      <c r="C82" s="27">
        <v>311.02999999999997</v>
      </c>
      <c r="D82" s="29" t="s">
        <v>52</v>
      </c>
      <c r="E82" s="89">
        <v>103031</v>
      </c>
      <c r="F82" s="90">
        <v>17385</v>
      </c>
    </row>
    <row r="83" spans="1:6">
      <c r="A83" s="17">
        <v>74</v>
      </c>
      <c r="B83" s="17" t="s">
        <v>359</v>
      </c>
      <c r="C83" s="27">
        <v>86.09</v>
      </c>
      <c r="D83" s="29" t="s">
        <v>118</v>
      </c>
      <c r="E83" s="89">
        <v>103000</v>
      </c>
      <c r="F83" s="90">
        <v>12516</v>
      </c>
    </row>
    <row r="84" spans="1:6">
      <c r="A84" s="17">
        <v>75</v>
      </c>
      <c r="B84" s="17" t="s">
        <v>359</v>
      </c>
      <c r="C84" s="27">
        <v>89.21</v>
      </c>
      <c r="D84" s="29" t="s">
        <v>45</v>
      </c>
      <c r="E84" s="89">
        <v>102938</v>
      </c>
      <c r="F84" s="90">
        <v>15493</v>
      </c>
    </row>
    <row r="85" spans="1:6">
      <c r="A85" s="17">
        <v>76</v>
      </c>
      <c r="B85" s="17" t="s">
        <v>359</v>
      </c>
      <c r="C85" s="27">
        <v>102.02</v>
      </c>
      <c r="D85" s="29" t="s">
        <v>34</v>
      </c>
      <c r="E85" s="89">
        <v>102708</v>
      </c>
      <c r="F85" s="90">
        <v>11916</v>
      </c>
    </row>
    <row r="86" spans="1:6">
      <c r="A86" s="17">
        <v>77</v>
      </c>
      <c r="B86" s="17" t="s">
        <v>359</v>
      </c>
      <c r="C86" s="27">
        <v>111.05</v>
      </c>
      <c r="D86" s="29" t="s">
        <v>293</v>
      </c>
      <c r="E86" s="89">
        <v>101793</v>
      </c>
      <c r="F86" s="90">
        <v>20862</v>
      </c>
    </row>
    <row r="87" spans="1:6">
      <c r="A87" s="17">
        <v>78</v>
      </c>
      <c r="B87" s="17" t="s">
        <v>359</v>
      </c>
      <c r="C87" s="27">
        <v>105.04</v>
      </c>
      <c r="D87" s="29" t="s">
        <v>128</v>
      </c>
      <c r="E87" s="89">
        <v>101058</v>
      </c>
      <c r="F87" s="90">
        <v>10004</v>
      </c>
    </row>
    <row r="88" spans="1:6">
      <c r="A88" s="17">
        <v>79</v>
      </c>
      <c r="B88" s="17" t="s">
        <v>359</v>
      </c>
      <c r="C88" s="27">
        <v>75.05</v>
      </c>
      <c r="D88" s="29" t="s">
        <v>117</v>
      </c>
      <c r="E88" s="89">
        <v>100945</v>
      </c>
      <c r="F88" s="90">
        <v>15299</v>
      </c>
    </row>
    <row r="89" spans="1:6">
      <c r="A89" s="17">
        <v>80</v>
      </c>
      <c r="B89" s="17" t="s">
        <v>359</v>
      </c>
      <c r="C89" s="27">
        <v>68.06</v>
      </c>
      <c r="D89" s="29" t="s">
        <v>112</v>
      </c>
      <c r="E89" s="89">
        <v>100909</v>
      </c>
      <c r="F89" s="90">
        <v>17628</v>
      </c>
    </row>
    <row r="90" spans="1:6">
      <c r="A90" s="17">
        <v>81</v>
      </c>
      <c r="B90" s="17" t="s">
        <v>359</v>
      </c>
      <c r="C90" s="27">
        <v>115</v>
      </c>
      <c r="D90" s="29" t="s">
        <v>106</v>
      </c>
      <c r="E90" s="89">
        <v>100686</v>
      </c>
      <c r="F90" s="90">
        <v>8794</v>
      </c>
    </row>
    <row r="91" spans="1:6">
      <c r="A91" s="17">
        <v>82</v>
      </c>
      <c r="B91" s="17" t="s">
        <v>359</v>
      </c>
      <c r="C91" s="27">
        <v>86.12</v>
      </c>
      <c r="D91" s="29" t="s">
        <v>152</v>
      </c>
      <c r="E91" s="89">
        <v>100625</v>
      </c>
      <c r="F91" s="90">
        <v>19045</v>
      </c>
    </row>
    <row r="92" spans="1:6">
      <c r="A92" s="17">
        <v>83</v>
      </c>
      <c r="B92" s="17" t="s">
        <v>359</v>
      </c>
      <c r="C92" s="27">
        <v>29</v>
      </c>
      <c r="D92" s="29" t="s">
        <v>269</v>
      </c>
      <c r="E92" s="89">
        <v>100417</v>
      </c>
      <c r="F92" s="90">
        <v>16890</v>
      </c>
    </row>
    <row r="93" spans="1:6">
      <c r="A93" s="17">
        <v>84</v>
      </c>
      <c r="B93" s="17" t="s">
        <v>359</v>
      </c>
      <c r="C93" s="27">
        <v>89.08</v>
      </c>
      <c r="D93" s="29" t="s">
        <v>130</v>
      </c>
      <c r="E93" s="89">
        <v>100182</v>
      </c>
      <c r="F93" s="90">
        <v>9898</v>
      </c>
    </row>
    <row r="94" spans="1:6">
      <c r="A94" s="17">
        <v>85</v>
      </c>
      <c r="B94" s="17" t="s">
        <v>359</v>
      </c>
      <c r="C94" s="27">
        <v>97.04</v>
      </c>
      <c r="D94" s="29" t="s">
        <v>36</v>
      </c>
      <c r="E94" s="89">
        <v>100000</v>
      </c>
      <c r="F94" s="90">
        <v>20647</v>
      </c>
    </row>
    <row r="95" spans="1:6">
      <c r="A95" s="17">
        <v>86</v>
      </c>
      <c r="B95" s="17" t="s">
        <v>359</v>
      </c>
      <c r="C95" s="27">
        <v>7</v>
      </c>
      <c r="D95" s="29" t="s">
        <v>169</v>
      </c>
      <c r="E95" s="89">
        <v>99432</v>
      </c>
      <c r="F95" s="90">
        <v>21394</v>
      </c>
    </row>
    <row r="96" spans="1:6">
      <c r="A96" s="17">
        <v>87</v>
      </c>
      <c r="B96" s="17" t="s">
        <v>359</v>
      </c>
      <c r="C96" s="27">
        <v>61</v>
      </c>
      <c r="D96" s="29" t="s">
        <v>35</v>
      </c>
      <c r="E96" s="89">
        <v>98906</v>
      </c>
      <c r="F96" s="90">
        <v>30236</v>
      </c>
    </row>
    <row r="97" spans="1:6">
      <c r="A97" s="17">
        <v>87</v>
      </c>
      <c r="B97" s="17" t="s">
        <v>359</v>
      </c>
      <c r="C97" s="27">
        <v>63.01</v>
      </c>
      <c r="D97" s="29" t="s">
        <v>30</v>
      </c>
      <c r="E97" s="89">
        <v>98906</v>
      </c>
      <c r="F97" s="90">
        <v>14093</v>
      </c>
    </row>
    <row r="98" spans="1:6">
      <c r="A98" s="17">
        <v>89</v>
      </c>
      <c r="B98" s="17" t="s">
        <v>359</v>
      </c>
      <c r="C98" s="27">
        <v>64.02</v>
      </c>
      <c r="D98" s="29" t="s">
        <v>42</v>
      </c>
      <c r="E98" s="89">
        <v>98375</v>
      </c>
      <c r="F98" s="90">
        <v>21555</v>
      </c>
    </row>
    <row r="99" spans="1:6">
      <c r="A99" s="17">
        <v>90</v>
      </c>
      <c r="B99" s="17" t="s">
        <v>359</v>
      </c>
      <c r="C99" s="27">
        <v>47</v>
      </c>
      <c r="D99" s="29" t="s">
        <v>133</v>
      </c>
      <c r="E99" s="89">
        <v>97353</v>
      </c>
      <c r="F99" s="90">
        <v>19982</v>
      </c>
    </row>
    <row r="100" spans="1:6">
      <c r="A100" s="17">
        <v>91</v>
      </c>
      <c r="B100" s="17" t="s">
        <v>359</v>
      </c>
      <c r="C100" s="27">
        <v>64.010000000000005</v>
      </c>
      <c r="D100" s="29" t="s">
        <v>27</v>
      </c>
      <c r="E100" s="89">
        <v>97009</v>
      </c>
      <c r="F100" s="90">
        <v>25187</v>
      </c>
    </row>
    <row r="101" spans="1:6">
      <c r="A101" s="17">
        <v>92</v>
      </c>
      <c r="B101" s="17" t="s">
        <v>359</v>
      </c>
      <c r="C101" s="27">
        <v>101</v>
      </c>
      <c r="D101" s="29" t="s">
        <v>124</v>
      </c>
      <c r="E101" s="89">
        <v>96926</v>
      </c>
      <c r="F101" s="90">
        <v>21498</v>
      </c>
    </row>
    <row r="102" spans="1:6">
      <c r="A102" s="17">
        <v>93</v>
      </c>
      <c r="B102" s="17" t="s">
        <v>359</v>
      </c>
      <c r="C102" s="27">
        <v>86.06</v>
      </c>
      <c r="D102" s="29" t="s">
        <v>58</v>
      </c>
      <c r="E102" s="89">
        <v>96784</v>
      </c>
      <c r="F102" s="90">
        <v>8798</v>
      </c>
    </row>
    <row r="103" spans="1:6">
      <c r="A103" s="17">
        <v>94</v>
      </c>
      <c r="B103" s="17" t="s">
        <v>359</v>
      </c>
      <c r="C103" s="27">
        <v>80.02</v>
      </c>
      <c r="D103" s="29" t="s">
        <v>70</v>
      </c>
      <c r="E103" s="89">
        <v>96750</v>
      </c>
      <c r="F103" s="90">
        <v>11716</v>
      </c>
    </row>
    <row r="104" spans="1:6">
      <c r="A104" s="17">
        <v>95</v>
      </c>
      <c r="B104" s="17" t="s">
        <v>359</v>
      </c>
      <c r="C104" s="27">
        <v>103.03</v>
      </c>
      <c r="D104" s="29" t="s">
        <v>173</v>
      </c>
      <c r="E104" s="89">
        <v>96447</v>
      </c>
      <c r="F104" s="90">
        <v>18964</v>
      </c>
    </row>
    <row r="105" spans="1:6">
      <c r="A105" s="17">
        <v>96</v>
      </c>
      <c r="B105" s="17" t="s">
        <v>359</v>
      </c>
      <c r="C105" s="27">
        <v>88</v>
      </c>
      <c r="D105" s="29" t="s">
        <v>28</v>
      </c>
      <c r="E105" s="89">
        <v>96198</v>
      </c>
      <c r="F105" s="90">
        <v>23532</v>
      </c>
    </row>
    <row r="106" spans="1:6">
      <c r="A106" s="17">
        <v>97</v>
      </c>
      <c r="B106" s="17" t="s">
        <v>359</v>
      </c>
      <c r="C106" s="27">
        <v>84.02</v>
      </c>
      <c r="D106" s="29" t="s">
        <v>50</v>
      </c>
      <c r="E106" s="89">
        <v>96154</v>
      </c>
      <c r="F106" s="90">
        <v>10432</v>
      </c>
    </row>
    <row r="107" spans="1:6">
      <c r="A107" s="17">
        <v>98</v>
      </c>
      <c r="B107" s="17" t="s">
        <v>359</v>
      </c>
      <c r="C107" s="27">
        <v>48</v>
      </c>
      <c r="D107" s="29" t="s">
        <v>71</v>
      </c>
      <c r="E107" s="89">
        <v>94964</v>
      </c>
      <c r="F107" s="90">
        <v>7566</v>
      </c>
    </row>
    <row r="108" spans="1:6">
      <c r="A108" s="17">
        <v>99</v>
      </c>
      <c r="B108" s="17" t="s">
        <v>51</v>
      </c>
      <c r="C108" s="27">
        <v>305.01</v>
      </c>
      <c r="D108" s="29" t="s">
        <v>121</v>
      </c>
      <c r="E108" s="89">
        <v>94911</v>
      </c>
      <c r="F108" s="90">
        <v>14968</v>
      </c>
    </row>
    <row r="109" spans="1:6">
      <c r="A109" s="17">
        <v>100</v>
      </c>
      <c r="B109" s="17" t="s">
        <v>359</v>
      </c>
      <c r="C109" s="27">
        <v>107.02</v>
      </c>
      <c r="D109" s="29" t="s">
        <v>182</v>
      </c>
      <c r="E109" s="89">
        <v>94853</v>
      </c>
      <c r="F109" s="90">
        <v>14410</v>
      </c>
    </row>
    <row r="110" spans="1:6">
      <c r="A110" s="17">
        <v>101</v>
      </c>
      <c r="B110" s="17" t="s">
        <v>359</v>
      </c>
      <c r="C110" s="27">
        <v>14</v>
      </c>
      <c r="D110" s="29" t="s">
        <v>163</v>
      </c>
      <c r="E110" s="89">
        <v>94524</v>
      </c>
      <c r="F110" s="90">
        <v>19403</v>
      </c>
    </row>
    <row r="111" spans="1:6">
      <c r="A111" s="17">
        <v>102</v>
      </c>
      <c r="B111" s="17" t="s">
        <v>359</v>
      </c>
      <c r="C111" s="27">
        <v>83.02</v>
      </c>
      <c r="D111" s="29" t="s">
        <v>29</v>
      </c>
      <c r="E111" s="89">
        <v>94485</v>
      </c>
      <c r="F111" s="90">
        <v>16556</v>
      </c>
    </row>
    <row r="112" spans="1:6">
      <c r="A112" s="17">
        <v>103</v>
      </c>
      <c r="B112" s="17" t="s">
        <v>359</v>
      </c>
      <c r="C112" s="27">
        <v>78.05</v>
      </c>
      <c r="D112" s="29" t="s">
        <v>216</v>
      </c>
      <c r="E112" s="89">
        <v>94375</v>
      </c>
      <c r="F112" s="90">
        <v>9688</v>
      </c>
    </row>
    <row r="113" spans="1:6">
      <c r="A113" s="17">
        <v>104</v>
      </c>
      <c r="B113" s="17" t="s">
        <v>359</v>
      </c>
      <c r="C113" s="27">
        <v>83.01</v>
      </c>
      <c r="D113" s="29" t="s">
        <v>96</v>
      </c>
      <c r="E113" s="89">
        <v>94199</v>
      </c>
      <c r="F113" s="90">
        <v>8286</v>
      </c>
    </row>
    <row r="114" spans="1:6">
      <c r="A114" s="17">
        <v>105</v>
      </c>
      <c r="B114" s="17" t="s">
        <v>51</v>
      </c>
      <c r="C114" s="27">
        <v>309.02999999999997</v>
      </c>
      <c r="D114" s="29" t="s">
        <v>59</v>
      </c>
      <c r="E114" s="89">
        <v>94054</v>
      </c>
      <c r="F114" s="90">
        <v>5994</v>
      </c>
    </row>
    <row r="115" spans="1:6">
      <c r="A115" s="17">
        <v>106</v>
      </c>
      <c r="B115" s="17" t="s">
        <v>359</v>
      </c>
      <c r="C115" s="27">
        <v>86.14</v>
      </c>
      <c r="D115" s="29" t="s">
        <v>109</v>
      </c>
      <c r="E115" s="89">
        <v>93906</v>
      </c>
      <c r="F115" s="90">
        <v>19880</v>
      </c>
    </row>
    <row r="116" spans="1:6">
      <c r="A116" s="17">
        <v>107</v>
      </c>
      <c r="B116" s="17" t="s">
        <v>51</v>
      </c>
      <c r="C116" s="27">
        <v>308</v>
      </c>
      <c r="D116" s="29" t="s">
        <v>127</v>
      </c>
      <c r="E116" s="89">
        <v>93387</v>
      </c>
      <c r="F116" s="90">
        <v>12798</v>
      </c>
    </row>
    <row r="117" spans="1:6">
      <c r="A117" s="17">
        <v>108</v>
      </c>
      <c r="B117" s="17" t="s">
        <v>359</v>
      </c>
      <c r="C117" s="27">
        <v>84.11</v>
      </c>
      <c r="D117" s="29" t="s">
        <v>156</v>
      </c>
      <c r="E117" s="89">
        <v>92642</v>
      </c>
      <c r="F117" s="90">
        <v>10024</v>
      </c>
    </row>
    <row r="118" spans="1:6">
      <c r="A118" s="17">
        <v>109</v>
      </c>
      <c r="B118" s="17" t="s">
        <v>51</v>
      </c>
      <c r="C118" s="27">
        <v>307.05</v>
      </c>
      <c r="D118" s="29" t="s">
        <v>57</v>
      </c>
      <c r="E118" s="89">
        <v>92516</v>
      </c>
      <c r="F118" s="90">
        <v>9466</v>
      </c>
    </row>
    <row r="119" spans="1:6">
      <c r="A119" s="17">
        <v>110</v>
      </c>
      <c r="B119" s="17" t="s">
        <v>359</v>
      </c>
      <c r="C119" s="27">
        <v>8</v>
      </c>
      <c r="D119" s="29" t="s">
        <v>220</v>
      </c>
      <c r="E119" s="89">
        <v>91156</v>
      </c>
      <c r="F119" s="90">
        <v>8825</v>
      </c>
    </row>
    <row r="120" spans="1:6">
      <c r="A120" s="17">
        <v>111</v>
      </c>
      <c r="B120" s="17" t="s">
        <v>51</v>
      </c>
      <c r="C120" s="27">
        <v>304.02999999999997</v>
      </c>
      <c r="D120" s="29" t="s">
        <v>162</v>
      </c>
      <c r="E120" s="89">
        <v>91060</v>
      </c>
      <c r="F120" s="90">
        <v>6718</v>
      </c>
    </row>
    <row r="121" spans="1:6">
      <c r="A121" s="17">
        <v>112</v>
      </c>
      <c r="B121" s="17" t="s">
        <v>359</v>
      </c>
      <c r="C121" s="27">
        <v>44</v>
      </c>
      <c r="D121" s="29" t="s">
        <v>90</v>
      </c>
      <c r="E121" s="89">
        <v>90341</v>
      </c>
      <c r="F121" s="90">
        <v>16892</v>
      </c>
    </row>
    <row r="122" spans="1:6">
      <c r="A122" s="17">
        <v>113</v>
      </c>
      <c r="B122" s="17" t="s">
        <v>359</v>
      </c>
      <c r="C122" s="27">
        <v>106.01</v>
      </c>
      <c r="D122" s="29" t="s">
        <v>120</v>
      </c>
      <c r="E122" s="89">
        <v>89853</v>
      </c>
      <c r="F122" s="90">
        <v>21263</v>
      </c>
    </row>
    <row r="123" spans="1:6">
      <c r="A123" s="17">
        <v>114</v>
      </c>
      <c r="B123" s="17" t="s">
        <v>359</v>
      </c>
      <c r="C123" s="27">
        <v>89.09</v>
      </c>
      <c r="D123" s="29" t="s">
        <v>135</v>
      </c>
      <c r="E123" s="89">
        <v>89813</v>
      </c>
      <c r="F123" s="90">
        <v>8502</v>
      </c>
    </row>
    <row r="124" spans="1:6">
      <c r="A124" s="17">
        <v>115</v>
      </c>
      <c r="B124" s="17" t="s">
        <v>74</v>
      </c>
      <c r="C124" s="27">
        <v>217.02</v>
      </c>
      <c r="D124" s="29" t="s">
        <v>103</v>
      </c>
      <c r="E124" s="89">
        <v>89391</v>
      </c>
      <c r="F124" s="90">
        <v>15011</v>
      </c>
    </row>
    <row r="125" spans="1:6">
      <c r="A125" s="17">
        <v>116</v>
      </c>
      <c r="B125" s="17" t="s">
        <v>359</v>
      </c>
      <c r="C125" s="27">
        <v>60</v>
      </c>
      <c r="D125" s="29" t="s">
        <v>32</v>
      </c>
      <c r="E125" s="89">
        <v>89271</v>
      </c>
      <c r="F125" s="90">
        <v>12386</v>
      </c>
    </row>
    <row r="126" spans="1:6">
      <c r="A126" s="17">
        <v>117</v>
      </c>
      <c r="B126" s="17" t="s">
        <v>359</v>
      </c>
      <c r="C126" s="27">
        <v>10</v>
      </c>
      <c r="D126" s="29" t="s">
        <v>150</v>
      </c>
      <c r="E126" s="89">
        <v>88913</v>
      </c>
      <c r="F126" s="90">
        <v>17911</v>
      </c>
    </row>
    <row r="127" spans="1:6">
      <c r="A127" s="17">
        <v>118</v>
      </c>
      <c r="B127" s="17" t="s">
        <v>359</v>
      </c>
      <c r="C127" s="27">
        <v>89.23</v>
      </c>
      <c r="D127" s="29" t="s">
        <v>262</v>
      </c>
      <c r="E127" s="89">
        <v>88835</v>
      </c>
      <c r="F127" s="90">
        <v>7772</v>
      </c>
    </row>
    <row r="128" spans="1:6">
      <c r="A128" s="17">
        <v>119</v>
      </c>
      <c r="B128" s="17" t="s">
        <v>359</v>
      </c>
      <c r="C128" s="27">
        <v>77.010000000000005</v>
      </c>
      <c r="D128" s="29" t="s">
        <v>72</v>
      </c>
      <c r="E128" s="89">
        <v>88750</v>
      </c>
      <c r="F128" s="90">
        <v>8070</v>
      </c>
    </row>
    <row r="129" spans="1:6">
      <c r="A129" s="17">
        <v>119</v>
      </c>
      <c r="B129" s="17" t="s">
        <v>359</v>
      </c>
      <c r="C129" s="122">
        <v>89.2</v>
      </c>
      <c r="D129" s="29" t="s">
        <v>208</v>
      </c>
      <c r="E129" s="89">
        <v>88750</v>
      </c>
      <c r="F129" s="90">
        <v>8589</v>
      </c>
    </row>
    <row r="130" spans="1:6">
      <c r="A130" s="17">
        <v>121</v>
      </c>
      <c r="B130" s="17" t="s">
        <v>64</v>
      </c>
      <c r="C130" s="27">
        <v>403</v>
      </c>
      <c r="D130" s="29" t="s">
        <v>188</v>
      </c>
      <c r="E130" s="89">
        <v>88521</v>
      </c>
      <c r="F130" s="90">
        <v>10526</v>
      </c>
    </row>
    <row r="131" spans="1:6">
      <c r="A131" s="17">
        <v>122</v>
      </c>
      <c r="B131" s="17" t="s">
        <v>359</v>
      </c>
      <c r="C131" s="27">
        <v>89.06</v>
      </c>
      <c r="D131" s="29" t="s">
        <v>193</v>
      </c>
      <c r="E131" s="89">
        <v>88490</v>
      </c>
      <c r="F131" s="90">
        <v>6868</v>
      </c>
    </row>
    <row r="132" spans="1:6">
      <c r="A132" s="17">
        <v>123</v>
      </c>
      <c r="B132" s="17" t="s">
        <v>51</v>
      </c>
      <c r="C132" s="27">
        <v>310</v>
      </c>
      <c r="D132" s="29" t="s">
        <v>238</v>
      </c>
      <c r="E132" s="89">
        <v>88427</v>
      </c>
      <c r="F132" s="90">
        <v>7604</v>
      </c>
    </row>
    <row r="133" spans="1:6">
      <c r="A133" s="17">
        <v>124</v>
      </c>
      <c r="B133" s="17" t="s">
        <v>74</v>
      </c>
      <c r="C133" s="27">
        <v>216.04</v>
      </c>
      <c r="D133" s="29" t="s">
        <v>229</v>
      </c>
      <c r="E133" s="89">
        <v>88074</v>
      </c>
      <c r="F133" s="90">
        <v>16149</v>
      </c>
    </row>
    <row r="134" spans="1:6">
      <c r="A134" s="17">
        <v>125</v>
      </c>
      <c r="B134" s="17" t="s">
        <v>359</v>
      </c>
      <c r="C134" s="27">
        <v>40</v>
      </c>
      <c r="D134" s="29" t="s">
        <v>330</v>
      </c>
      <c r="E134" s="89">
        <v>87500</v>
      </c>
      <c r="F134" s="90">
        <v>27572</v>
      </c>
    </row>
    <row r="135" spans="1:6">
      <c r="A135" s="17">
        <v>126</v>
      </c>
      <c r="B135" s="17" t="s">
        <v>51</v>
      </c>
      <c r="C135" s="27">
        <v>315.01</v>
      </c>
      <c r="D135" s="29" t="s">
        <v>180</v>
      </c>
      <c r="E135" s="89">
        <v>87396</v>
      </c>
      <c r="F135" s="90">
        <v>8489</v>
      </c>
    </row>
    <row r="136" spans="1:6">
      <c r="A136" s="17">
        <v>127</v>
      </c>
      <c r="B136" s="17" t="s">
        <v>359</v>
      </c>
      <c r="C136" s="27">
        <v>9.0299999999999994</v>
      </c>
      <c r="D136" s="29" t="s">
        <v>187</v>
      </c>
      <c r="E136" s="89">
        <v>87143</v>
      </c>
      <c r="F136" s="90">
        <v>6263</v>
      </c>
    </row>
    <row r="137" spans="1:6">
      <c r="A137" s="17">
        <v>128</v>
      </c>
      <c r="B137" s="17" t="s">
        <v>51</v>
      </c>
      <c r="C137" s="27">
        <v>302.02</v>
      </c>
      <c r="D137" s="29" t="s">
        <v>226</v>
      </c>
      <c r="E137" s="89">
        <v>86943</v>
      </c>
      <c r="F137" s="90">
        <v>21169</v>
      </c>
    </row>
    <row r="138" spans="1:6">
      <c r="A138" s="17">
        <v>129</v>
      </c>
      <c r="B138" s="17" t="s">
        <v>359</v>
      </c>
      <c r="C138" s="27">
        <v>105.07</v>
      </c>
      <c r="D138" s="29" t="s">
        <v>160</v>
      </c>
      <c r="E138" s="89">
        <v>86936</v>
      </c>
      <c r="F138" s="90">
        <v>18258</v>
      </c>
    </row>
    <row r="139" spans="1:6">
      <c r="A139" s="17">
        <v>130</v>
      </c>
      <c r="B139" s="17" t="s">
        <v>359</v>
      </c>
      <c r="C139" s="27">
        <v>113</v>
      </c>
      <c r="D139" s="29" t="s">
        <v>43</v>
      </c>
      <c r="E139" s="89">
        <v>86739</v>
      </c>
      <c r="F139" s="90">
        <v>11078</v>
      </c>
    </row>
    <row r="140" spans="1:6">
      <c r="A140" s="17">
        <v>131</v>
      </c>
      <c r="B140" s="17" t="s">
        <v>359</v>
      </c>
      <c r="C140" s="27">
        <v>80.06</v>
      </c>
      <c r="D140" s="29" t="s">
        <v>215</v>
      </c>
      <c r="E140" s="89">
        <v>86731</v>
      </c>
      <c r="F140" s="90">
        <v>10276</v>
      </c>
    </row>
    <row r="141" spans="1:6">
      <c r="A141" s="17">
        <v>132</v>
      </c>
      <c r="B141" s="17" t="s">
        <v>359</v>
      </c>
      <c r="C141" s="27">
        <v>89.26</v>
      </c>
      <c r="D141" s="29" t="s">
        <v>286</v>
      </c>
      <c r="E141" s="89">
        <v>86630</v>
      </c>
      <c r="F141" s="90">
        <v>8185</v>
      </c>
    </row>
    <row r="142" spans="1:6">
      <c r="A142" s="17">
        <v>133</v>
      </c>
      <c r="B142" s="17" t="s">
        <v>64</v>
      </c>
      <c r="C142" s="27">
        <v>402.04</v>
      </c>
      <c r="D142" s="29" t="s">
        <v>177</v>
      </c>
      <c r="E142" s="89">
        <v>86337</v>
      </c>
      <c r="F142" s="90">
        <v>6726</v>
      </c>
    </row>
    <row r="143" spans="1:6">
      <c r="A143" s="17">
        <v>134</v>
      </c>
      <c r="B143" s="17" t="s">
        <v>359</v>
      </c>
      <c r="C143" s="27">
        <v>84.12</v>
      </c>
      <c r="D143" s="29" t="s">
        <v>132</v>
      </c>
      <c r="E143" s="89">
        <v>86286</v>
      </c>
      <c r="F143" s="90">
        <v>8236</v>
      </c>
    </row>
    <row r="144" spans="1:6" s="68" customFormat="1">
      <c r="A144" s="17">
        <v>135</v>
      </c>
      <c r="B144" s="17" t="s">
        <v>359</v>
      </c>
      <c r="C144" s="27">
        <v>19.03</v>
      </c>
      <c r="D144" s="29" t="s">
        <v>315</v>
      </c>
      <c r="E144" s="89">
        <v>86094</v>
      </c>
      <c r="F144" s="90">
        <v>20153</v>
      </c>
    </row>
    <row r="145" spans="1:6">
      <c r="A145" s="17">
        <v>136</v>
      </c>
      <c r="B145" s="17" t="s">
        <v>51</v>
      </c>
      <c r="C145" s="27">
        <v>315.02</v>
      </c>
      <c r="D145" s="29" t="s">
        <v>280</v>
      </c>
      <c r="E145" s="89">
        <v>86000</v>
      </c>
      <c r="F145" s="90">
        <v>13146</v>
      </c>
    </row>
    <row r="146" spans="1:6">
      <c r="A146" s="17">
        <v>137</v>
      </c>
      <c r="B146" s="17" t="s">
        <v>64</v>
      </c>
      <c r="C146" s="27">
        <v>407</v>
      </c>
      <c r="D146" s="29" t="s">
        <v>144</v>
      </c>
      <c r="E146" s="89">
        <v>85781</v>
      </c>
      <c r="F146" s="90">
        <v>6701</v>
      </c>
    </row>
    <row r="147" spans="1:6">
      <c r="A147" s="17">
        <v>138</v>
      </c>
      <c r="B147" s="17" t="s">
        <v>359</v>
      </c>
      <c r="C147" s="27">
        <v>109.04</v>
      </c>
      <c r="D147" s="29" t="s">
        <v>218</v>
      </c>
      <c r="E147" s="89">
        <v>85536</v>
      </c>
      <c r="F147" s="90">
        <v>31583</v>
      </c>
    </row>
    <row r="148" spans="1:6">
      <c r="A148" s="17">
        <v>139</v>
      </c>
      <c r="B148" s="17" t="s">
        <v>359</v>
      </c>
      <c r="C148" s="27">
        <v>9400.01</v>
      </c>
      <c r="D148" s="29" t="s">
        <v>68</v>
      </c>
      <c r="E148" s="89">
        <v>85455</v>
      </c>
      <c r="F148" s="90">
        <v>8338</v>
      </c>
    </row>
    <row r="149" spans="1:6">
      <c r="A149" s="17">
        <v>140</v>
      </c>
      <c r="B149" s="17" t="s">
        <v>74</v>
      </c>
      <c r="C149" s="27">
        <v>208.01</v>
      </c>
      <c r="D149" s="29" t="s">
        <v>138</v>
      </c>
      <c r="E149" s="89">
        <v>85197</v>
      </c>
      <c r="F149" s="90">
        <v>9177</v>
      </c>
    </row>
    <row r="150" spans="1:6">
      <c r="A150" s="17">
        <v>141</v>
      </c>
      <c r="B150" s="17" t="s">
        <v>51</v>
      </c>
      <c r="C150" s="27">
        <v>311.01</v>
      </c>
      <c r="D150" s="29" t="s">
        <v>78</v>
      </c>
      <c r="E150" s="89">
        <v>85169</v>
      </c>
      <c r="F150" s="90">
        <v>13594</v>
      </c>
    </row>
    <row r="151" spans="1:6">
      <c r="A151" s="17">
        <v>142</v>
      </c>
      <c r="B151" s="17" t="s">
        <v>359</v>
      </c>
      <c r="C151" s="27">
        <v>37</v>
      </c>
      <c r="D151" s="29" t="s">
        <v>312</v>
      </c>
      <c r="E151" s="89">
        <v>84634</v>
      </c>
      <c r="F151" s="90">
        <v>8954</v>
      </c>
    </row>
    <row r="152" spans="1:6">
      <c r="A152" s="17">
        <v>143</v>
      </c>
      <c r="B152" s="17" t="s">
        <v>359</v>
      </c>
      <c r="C152" s="27">
        <v>92</v>
      </c>
      <c r="D152" s="29" t="s">
        <v>105</v>
      </c>
      <c r="E152" s="89">
        <v>84517</v>
      </c>
      <c r="F152" s="90">
        <v>19149</v>
      </c>
    </row>
    <row r="153" spans="1:6">
      <c r="A153" s="17">
        <v>144</v>
      </c>
      <c r="B153" s="17" t="s">
        <v>359</v>
      </c>
      <c r="C153" s="27">
        <v>16</v>
      </c>
      <c r="D153" s="29" t="s">
        <v>195</v>
      </c>
      <c r="E153" s="89">
        <v>84464</v>
      </c>
      <c r="F153" s="90">
        <v>9333</v>
      </c>
    </row>
    <row r="154" spans="1:6">
      <c r="A154" s="17">
        <v>145</v>
      </c>
      <c r="B154" s="17" t="s">
        <v>359</v>
      </c>
      <c r="C154" s="27">
        <v>96.03</v>
      </c>
      <c r="D154" s="29" t="s">
        <v>80</v>
      </c>
      <c r="E154" s="89">
        <v>84283</v>
      </c>
      <c r="F154" s="90">
        <v>8503</v>
      </c>
    </row>
    <row r="155" spans="1:6">
      <c r="A155" s="17">
        <v>146</v>
      </c>
      <c r="B155" s="17" t="s">
        <v>359</v>
      </c>
      <c r="C155" s="27">
        <v>17</v>
      </c>
      <c r="D155" s="29" t="s">
        <v>327</v>
      </c>
      <c r="E155" s="89">
        <v>83417</v>
      </c>
      <c r="F155" s="90">
        <v>10434</v>
      </c>
    </row>
    <row r="156" spans="1:6">
      <c r="A156" s="17">
        <v>147</v>
      </c>
      <c r="B156" s="17" t="s">
        <v>359</v>
      </c>
      <c r="C156" s="27">
        <v>86.17</v>
      </c>
      <c r="D156" s="29" t="s">
        <v>69</v>
      </c>
      <c r="E156" s="89">
        <v>83183</v>
      </c>
      <c r="F156" s="90">
        <v>8563</v>
      </c>
    </row>
    <row r="157" spans="1:6">
      <c r="A157" s="17">
        <v>148</v>
      </c>
      <c r="B157" s="17" t="s">
        <v>64</v>
      </c>
      <c r="C157" s="27">
        <v>404</v>
      </c>
      <c r="D157" s="29" t="s">
        <v>65</v>
      </c>
      <c r="E157" s="89">
        <v>82961</v>
      </c>
      <c r="F157" s="90">
        <v>6109</v>
      </c>
    </row>
    <row r="158" spans="1:6">
      <c r="A158" s="17">
        <v>149</v>
      </c>
      <c r="B158" s="17" t="s">
        <v>359</v>
      </c>
      <c r="C158" s="27">
        <v>74</v>
      </c>
      <c r="D158" s="29" t="s">
        <v>113</v>
      </c>
      <c r="E158" s="89">
        <v>82877</v>
      </c>
      <c r="F158" s="90">
        <v>5895</v>
      </c>
    </row>
    <row r="159" spans="1:6">
      <c r="A159" s="17">
        <v>150</v>
      </c>
      <c r="B159" s="17" t="s">
        <v>359</v>
      </c>
      <c r="C159" s="27">
        <v>68.05</v>
      </c>
      <c r="D159" s="29" t="s">
        <v>279</v>
      </c>
      <c r="E159" s="89">
        <v>82768</v>
      </c>
      <c r="F159" s="90">
        <v>17535</v>
      </c>
    </row>
    <row r="160" spans="1:6">
      <c r="A160" s="17">
        <v>151</v>
      </c>
      <c r="B160" s="17" t="s">
        <v>359</v>
      </c>
      <c r="C160" s="27">
        <v>12.01</v>
      </c>
      <c r="D160" s="29" t="s">
        <v>175</v>
      </c>
      <c r="E160" s="89">
        <v>82500</v>
      </c>
      <c r="F160" s="90">
        <v>15323</v>
      </c>
    </row>
    <row r="161" spans="1:6">
      <c r="A161" s="17">
        <v>152</v>
      </c>
      <c r="B161" s="17" t="s">
        <v>51</v>
      </c>
      <c r="C161" s="27">
        <v>304.02</v>
      </c>
      <c r="D161" s="29" t="s">
        <v>251</v>
      </c>
      <c r="E161" s="89">
        <v>82465</v>
      </c>
      <c r="F161" s="90">
        <v>8312</v>
      </c>
    </row>
    <row r="162" spans="1:6">
      <c r="A162" s="17">
        <v>153</v>
      </c>
      <c r="B162" s="17" t="s">
        <v>359</v>
      </c>
      <c r="C162" s="27">
        <v>105.03</v>
      </c>
      <c r="D162" s="29" t="s">
        <v>145</v>
      </c>
      <c r="E162" s="89">
        <v>81607</v>
      </c>
      <c r="F162" s="90">
        <v>12455</v>
      </c>
    </row>
    <row r="163" spans="1:6">
      <c r="A163" s="17">
        <v>154</v>
      </c>
      <c r="B163" s="17" t="s">
        <v>359</v>
      </c>
      <c r="C163" s="27">
        <v>109.05</v>
      </c>
      <c r="D163" s="29" t="s">
        <v>232</v>
      </c>
      <c r="E163" s="89">
        <v>81033</v>
      </c>
      <c r="F163" s="90">
        <v>13919</v>
      </c>
    </row>
    <row r="164" spans="1:6">
      <c r="A164" s="17">
        <v>155</v>
      </c>
      <c r="B164" s="17" t="s">
        <v>51</v>
      </c>
      <c r="C164" s="27">
        <v>314.02</v>
      </c>
      <c r="D164" s="29" t="s">
        <v>131</v>
      </c>
      <c r="E164" s="89">
        <v>80750</v>
      </c>
      <c r="F164" s="90">
        <v>13182</v>
      </c>
    </row>
    <row r="165" spans="1:6">
      <c r="A165" s="17">
        <v>156</v>
      </c>
      <c r="B165" s="17" t="s">
        <v>359</v>
      </c>
      <c r="C165" s="27">
        <v>99.04</v>
      </c>
      <c r="D165" s="29" t="s">
        <v>170</v>
      </c>
      <c r="E165" s="89">
        <v>80492</v>
      </c>
      <c r="F165" s="90">
        <v>7442</v>
      </c>
    </row>
    <row r="166" spans="1:6">
      <c r="A166" s="17">
        <v>157</v>
      </c>
      <c r="B166" s="17" t="s">
        <v>74</v>
      </c>
      <c r="C166" s="27">
        <v>209</v>
      </c>
      <c r="D166" s="29" t="s">
        <v>224</v>
      </c>
      <c r="E166" s="89">
        <v>79167</v>
      </c>
      <c r="F166" s="90">
        <v>10978</v>
      </c>
    </row>
    <row r="167" spans="1:6">
      <c r="A167" s="17">
        <v>158</v>
      </c>
      <c r="B167" s="17" t="s">
        <v>359</v>
      </c>
      <c r="C167" s="27">
        <v>22.02</v>
      </c>
      <c r="D167" s="29" t="s">
        <v>297</v>
      </c>
      <c r="E167" s="89">
        <v>78958</v>
      </c>
      <c r="F167" s="90">
        <v>10220</v>
      </c>
    </row>
    <row r="168" spans="1:6">
      <c r="A168" s="17">
        <v>159</v>
      </c>
      <c r="B168" s="17" t="s">
        <v>51</v>
      </c>
      <c r="C168" s="27">
        <v>303.01</v>
      </c>
      <c r="D168" s="29" t="s">
        <v>248</v>
      </c>
      <c r="E168" s="89">
        <v>78664</v>
      </c>
      <c r="F168" s="90">
        <v>8218</v>
      </c>
    </row>
    <row r="169" spans="1:6">
      <c r="A169" s="17">
        <v>160</v>
      </c>
      <c r="B169" s="17" t="s">
        <v>51</v>
      </c>
      <c r="C169" s="27">
        <v>303.02999999999997</v>
      </c>
      <c r="D169" s="29" t="s">
        <v>298</v>
      </c>
      <c r="E169" s="89">
        <v>78287</v>
      </c>
      <c r="F169" s="90">
        <v>15044</v>
      </c>
    </row>
    <row r="170" spans="1:6">
      <c r="A170" s="17">
        <v>161</v>
      </c>
      <c r="B170" s="17" t="s">
        <v>64</v>
      </c>
      <c r="C170" s="27">
        <v>409</v>
      </c>
      <c r="D170" s="29" t="s">
        <v>174</v>
      </c>
      <c r="E170" s="89">
        <v>77888</v>
      </c>
      <c r="F170" s="90">
        <v>13250</v>
      </c>
    </row>
    <row r="171" spans="1:6">
      <c r="A171" s="17">
        <v>162</v>
      </c>
      <c r="B171" s="17" t="s">
        <v>359</v>
      </c>
      <c r="C171" s="27">
        <v>102.01</v>
      </c>
      <c r="D171" s="29" t="s">
        <v>101</v>
      </c>
      <c r="E171" s="89">
        <v>77794</v>
      </c>
      <c r="F171" s="90">
        <v>8416</v>
      </c>
    </row>
    <row r="172" spans="1:6">
      <c r="A172" s="17">
        <v>163</v>
      </c>
      <c r="B172" s="17" t="s">
        <v>359</v>
      </c>
      <c r="C172" s="27">
        <v>34.07</v>
      </c>
      <c r="D172" s="29" t="s">
        <v>336</v>
      </c>
      <c r="E172" s="89">
        <v>77727</v>
      </c>
      <c r="F172" s="90">
        <v>16210</v>
      </c>
    </row>
    <row r="173" spans="1:6">
      <c r="A173" s="17">
        <v>164</v>
      </c>
      <c r="B173" s="17" t="s">
        <v>51</v>
      </c>
      <c r="C173" s="27">
        <v>314.05</v>
      </c>
      <c r="D173" s="29" t="s">
        <v>56</v>
      </c>
      <c r="E173" s="89">
        <v>76901</v>
      </c>
      <c r="F173" s="90">
        <v>6967</v>
      </c>
    </row>
    <row r="174" spans="1:6">
      <c r="A174" s="17">
        <v>165</v>
      </c>
      <c r="B174" s="17" t="s">
        <v>359</v>
      </c>
      <c r="C174" s="27">
        <v>9.01</v>
      </c>
      <c r="D174" s="29" t="s">
        <v>300</v>
      </c>
      <c r="E174" s="89">
        <v>76836</v>
      </c>
      <c r="F174" s="90">
        <v>10594</v>
      </c>
    </row>
    <row r="175" spans="1:6">
      <c r="A175" s="17">
        <v>166</v>
      </c>
      <c r="B175" s="17" t="s">
        <v>64</v>
      </c>
      <c r="C175" s="27">
        <v>401.03</v>
      </c>
      <c r="D175" s="29" t="s">
        <v>211</v>
      </c>
      <c r="E175" s="89">
        <v>76346</v>
      </c>
      <c r="F175" s="90">
        <v>9158</v>
      </c>
    </row>
    <row r="176" spans="1:6">
      <c r="A176" s="17">
        <v>167</v>
      </c>
      <c r="B176" s="17" t="s">
        <v>359</v>
      </c>
      <c r="C176" s="27">
        <v>95.04</v>
      </c>
      <c r="D176" s="29" t="s">
        <v>143</v>
      </c>
      <c r="E176" s="89">
        <v>76250</v>
      </c>
      <c r="F176" s="90">
        <v>7332</v>
      </c>
    </row>
    <row r="177" spans="1:6">
      <c r="A177" s="17">
        <v>168</v>
      </c>
      <c r="B177" s="17" t="s">
        <v>359</v>
      </c>
      <c r="C177" s="27">
        <v>42</v>
      </c>
      <c r="D177" s="29" t="s">
        <v>323</v>
      </c>
      <c r="E177" s="89">
        <v>75724</v>
      </c>
      <c r="F177" s="90">
        <v>11270</v>
      </c>
    </row>
    <row r="178" spans="1:6">
      <c r="A178" s="17">
        <v>169</v>
      </c>
      <c r="B178" s="17" t="s">
        <v>51</v>
      </c>
      <c r="C178" s="27">
        <v>307.07</v>
      </c>
      <c r="D178" s="29" t="s">
        <v>234</v>
      </c>
      <c r="E178" s="89">
        <v>75581</v>
      </c>
      <c r="F178" s="90">
        <v>7992</v>
      </c>
    </row>
    <row r="179" spans="1:6">
      <c r="A179" s="17">
        <v>170</v>
      </c>
      <c r="B179" s="17" t="s">
        <v>74</v>
      </c>
      <c r="C179" s="27">
        <v>207.02</v>
      </c>
      <c r="D179" s="29" t="s">
        <v>223</v>
      </c>
      <c r="E179" s="89">
        <v>75556</v>
      </c>
      <c r="F179" s="90">
        <v>6725</v>
      </c>
    </row>
    <row r="180" spans="1:6">
      <c r="A180" s="17">
        <v>171</v>
      </c>
      <c r="B180" s="17" t="s">
        <v>359</v>
      </c>
      <c r="C180" s="27">
        <v>99.02</v>
      </c>
      <c r="D180" s="29" t="s">
        <v>73</v>
      </c>
      <c r="E180" s="89">
        <v>75486</v>
      </c>
      <c r="F180" s="90">
        <v>17294</v>
      </c>
    </row>
    <row r="181" spans="1:6">
      <c r="A181" s="17">
        <v>172</v>
      </c>
      <c r="B181" s="17" t="s">
        <v>359</v>
      </c>
      <c r="C181" s="27">
        <v>73.02</v>
      </c>
      <c r="D181" s="29" t="s">
        <v>123</v>
      </c>
      <c r="E181" s="89">
        <v>75147</v>
      </c>
      <c r="F181" s="90">
        <v>6886</v>
      </c>
    </row>
    <row r="182" spans="1:6">
      <c r="A182" s="17">
        <v>173</v>
      </c>
      <c r="B182" s="17" t="s">
        <v>51</v>
      </c>
      <c r="C182" s="27">
        <v>301</v>
      </c>
      <c r="D182" s="29" t="s">
        <v>126</v>
      </c>
      <c r="E182" s="89">
        <v>75000</v>
      </c>
      <c r="F182" s="90">
        <v>31924</v>
      </c>
    </row>
    <row r="183" spans="1:6">
      <c r="A183" s="17">
        <v>174</v>
      </c>
      <c r="B183" s="17" t="s">
        <v>74</v>
      </c>
      <c r="C183" s="27">
        <v>216.01</v>
      </c>
      <c r="D183" s="29" t="s">
        <v>213</v>
      </c>
      <c r="E183" s="89">
        <v>74863</v>
      </c>
      <c r="F183" s="90">
        <v>7033</v>
      </c>
    </row>
    <row r="184" spans="1:6">
      <c r="A184" s="17">
        <v>175</v>
      </c>
      <c r="B184" s="17" t="s">
        <v>74</v>
      </c>
      <c r="C184" s="27">
        <v>217.04</v>
      </c>
      <c r="D184" s="29" t="s">
        <v>271</v>
      </c>
      <c r="E184" s="89">
        <v>74851</v>
      </c>
      <c r="F184" s="90">
        <v>9259</v>
      </c>
    </row>
    <row r="185" spans="1:6">
      <c r="A185" s="17">
        <v>176</v>
      </c>
      <c r="B185" s="17" t="s">
        <v>51</v>
      </c>
      <c r="C185" s="27">
        <v>319</v>
      </c>
      <c r="D185" s="29" t="s">
        <v>83</v>
      </c>
      <c r="E185" s="89">
        <v>74626</v>
      </c>
      <c r="F185" s="90">
        <v>15040</v>
      </c>
    </row>
    <row r="186" spans="1:6">
      <c r="A186" s="17">
        <v>177</v>
      </c>
      <c r="B186" s="17" t="s">
        <v>359</v>
      </c>
      <c r="C186" s="27">
        <v>43</v>
      </c>
      <c r="D186" s="29" t="s">
        <v>281</v>
      </c>
      <c r="E186" s="89">
        <v>73990</v>
      </c>
      <c r="F186" s="90">
        <v>17735</v>
      </c>
    </row>
    <row r="187" spans="1:6">
      <c r="A187" s="17">
        <v>178</v>
      </c>
      <c r="B187" s="17" t="s">
        <v>51</v>
      </c>
      <c r="C187" s="27">
        <v>307.08</v>
      </c>
      <c r="D187" s="29" t="s">
        <v>228</v>
      </c>
      <c r="E187" s="89">
        <v>73958</v>
      </c>
      <c r="F187" s="90">
        <v>16792</v>
      </c>
    </row>
    <row r="188" spans="1:6" s="68" customFormat="1">
      <c r="A188" s="17">
        <v>179</v>
      </c>
      <c r="B188" s="17" t="s">
        <v>359</v>
      </c>
      <c r="C188" s="27">
        <v>71</v>
      </c>
      <c r="D188" s="29" t="s">
        <v>87</v>
      </c>
      <c r="E188" s="89">
        <v>73885</v>
      </c>
      <c r="F188" s="90">
        <v>12169</v>
      </c>
    </row>
    <row r="189" spans="1:6">
      <c r="A189" s="17">
        <v>180</v>
      </c>
      <c r="B189" s="17" t="s">
        <v>74</v>
      </c>
      <c r="C189" s="27">
        <v>218</v>
      </c>
      <c r="D189" s="29" t="s">
        <v>189</v>
      </c>
      <c r="E189" s="89">
        <v>73482</v>
      </c>
      <c r="F189" s="90">
        <v>7828</v>
      </c>
    </row>
    <row r="190" spans="1:6">
      <c r="A190" s="17">
        <v>181</v>
      </c>
      <c r="B190" s="17" t="s">
        <v>64</v>
      </c>
      <c r="C190" s="27">
        <v>406.03</v>
      </c>
      <c r="D190" s="29" t="s">
        <v>192</v>
      </c>
      <c r="E190" s="89">
        <v>73142</v>
      </c>
      <c r="F190" s="90">
        <v>4349</v>
      </c>
    </row>
    <row r="191" spans="1:6">
      <c r="A191" s="17">
        <v>182</v>
      </c>
      <c r="B191" s="17" t="s">
        <v>74</v>
      </c>
      <c r="C191" s="27">
        <v>215.07</v>
      </c>
      <c r="D191" s="29" t="s">
        <v>219</v>
      </c>
      <c r="E191" s="89">
        <v>72941</v>
      </c>
      <c r="F191" s="90">
        <v>12346</v>
      </c>
    </row>
    <row r="192" spans="1:6">
      <c r="A192" s="17">
        <v>183</v>
      </c>
      <c r="B192" s="17" t="s">
        <v>359</v>
      </c>
      <c r="C192" s="27">
        <v>34.03</v>
      </c>
      <c r="D192" s="29" t="s">
        <v>311</v>
      </c>
      <c r="E192" s="89">
        <v>72711</v>
      </c>
      <c r="F192" s="90">
        <v>13422</v>
      </c>
    </row>
    <row r="193" spans="1:6">
      <c r="A193" s="17">
        <v>184</v>
      </c>
      <c r="B193" s="17" t="s">
        <v>359</v>
      </c>
      <c r="C193" s="27">
        <v>12.02</v>
      </c>
      <c r="D193" s="29" t="s">
        <v>198</v>
      </c>
      <c r="E193" s="89">
        <v>72679</v>
      </c>
      <c r="F193" s="90">
        <v>18407</v>
      </c>
    </row>
    <row r="194" spans="1:6">
      <c r="A194" s="17">
        <v>185</v>
      </c>
      <c r="B194" s="17" t="s">
        <v>64</v>
      </c>
      <c r="C194" s="27">
        <v>406.04</v>
      </c>
      <c r="D194" s="29" t="s">
        <v>239</v>
      </c>
      <c r="E194" s="89">
        <v>72533</v>
      </c>
      <c r="F194" s="90">
        <v>12896</v>
      </c>
    </row>
    <row r="195" spans="1:6">
      <c r="A195" s="17">
        <v>186</v>
      </c>
      <c r="B195" s="17" t="s">
        <v>74</v>
      </c>
      <c r="C195" s="27">
        <v>215.09</v>
      </c>
      <c r="D195" s="29" t="s">
        <v>275</v>
      </c>
      <c r="E195" s="89">
        <v>72324</v>
      </c>
      <c r="F195" s="90">
        <v>13350</v>
      </c>
    </row>
    <row r="196" spans="1:6">
      <c r="A196" s="17">
        <v>187</v>
      </c>
      <c r="B196" s="17" t="s">
        <v>64</v>
      </c>
      <c r="C196" s="27">
        <v>405</v>
      </c>
      <c r="D196" s="29" t="s">
        <v>153</v>
      </c>
      <c r="E196" s="89">
        <v>72143</v>
      </c>
      <c r="F196" s="90">
        <v>15931</v>
      </c>
    </row>
    <row r="197" spans="1:6">
      <c r="A197" s="17">
        <v>188</v>
      </c>
      <c r="B197" s="17" t="s">
        <v>359</v>
      </c>
      <c r="C197" s="27">
        <v>89.15</v>
      </c>
      <c r="D197" s="29" t="s">
        <v>199</v>
      </c>
      <c r="E197" s="89">
        <v>72008</v>
      </c>
      <c r="F197" s="90">
        <v>6830</v>
      </c>
    </row>
    <row r="198" spans="1:6">
      <c r="A198" s="17">
        <v>189</v>
      </c>
      <c r="B198" s="17" t="s">
        <v>359</v>
      </c>
      <c r="C198" s="27">
        <v>19.010000000000002</v>
      </c>
      <c r="D198" s="29" t="s">
        <v>338</v>
      </c>
      <c r="E198" s="89">
        <v>72000</v>
      </c>
      <c r="F198" s="90">
        <v>16318</v>
      </c>
    </row>
    <row r="199" spans="1:6">
      <c r="A199" s="17">
        <v>189</v>
      </c>
      <c r="B199" s="17" t="s">
        <v>51</v>
      </c>
      <c r="C199" s="27">
        <v>311.02</v>
      </c>
      <c r="D199" s="29" t="s">
        <v>92</v>
      </c>
      <c r="E199" s="89">
        <v>72000</v>
      </c>
      <c r="F199" s="90">
        <v>8447</v>
      </c>
    </row>
    <row r="200" spans="1:6">
      <c r="A200" s="17">
        <v>191</v>
      </c>
      <c r="B200" s="17" t="s">
        <v>359</v>
      </c>
      <c r="C200" s="27">
        <v>69</v>
      </c>
      <c r="D200" s="29" t="s">
        <v>95</v>
      </c>
      <c r="E200" s="89">
        <v>71680</v>
      </c>
      <c r="F200" s="90">
        <v>9431</v>
      </c>
    </row>
    <row r="201" spans="1:6">
      <c r="A201" s="17">
        <v>192</v>
      </c>
      <c r="B201" s="17" t="s">
        <v>359</v>
      </c>
      <c r="C201" s="27">
        <v>89.07</v>
      </c>
      <c r="D201" s="29" t="s">
        <v>119</v>
      </c>
      <c r="E201" s="89">
        <v>71563</v>
      </c>
      <c r="F201" s="90">
        <v>12749</v>
      </c>
    </row>
    <row r="202" spans="1:6">
      <c r="A202" s="17">
        <v>193</v>
      </c>
      <c r="B202" s="17" t="s">
        <v>359</v>
      </c>
      <c r="C202" s="27">
        <v>38</v>
      </c>
      <c r="D202" s="29" t="s">
        <v>313</v>
      </c>
      <c r="E202" s="89">
        <v>71091</v>
      </c>
      <c r="F202" s="90">
        <v>10917</v>
      </c>
    </row>
    <row r="203" spans="1:6">
      <c r="A203" s="17">
        <v>194</v>
      </c>
      <c r="B203" s="17" t="s">
        <v>359</v>
      </c>
      <c r="C203" s="27">
        <v>27.02</v>
      </c>
      <c r="D203" s="29" t="s">
        <v>268</v>
      </c>
      <c r="E203" s="89">
        <v>70938</v>
      </c>
      <c r="F203" s="90">
        <v>11310</v>
      </c>
    </row>
    <row r="204" spans="1:6">
      <c r="A204" s="17">
        <v>195</v>
      </c>
      <c r="B204" s="17" t="s">
        <v>51</v>
      </c>
      <c r="C204" s="27">
        <v>307.06</v>
      </c>
      <c r="D204" s="29" t="s">
        <v>264</v>
      </c>
      <c r="E204" s="89">
        <v>70801</v>
      </c>
      <c r="F204" s="90">
        <v>2290</v>
      </c>
    </row>
    <row r="205" spans="1:6">
      <c r="A205" s="17">
        <v>196</v>
      </c>
      <c r="B205" s="17" t="s">
        <v>359</v>
      </c>
      <c r="C205" s="27">
        <v>97.03</v>
      </c>
      <c r="D205" s="29" t="s">
        <v>53</v>
      </c>
      <c r="E205" s="89">
        <v>70795</v>
      </c>
      <c r="F205" s="90">
        <v>10944</v>
      </c>
    </row>
    <row r="206" spans="1:6">
      <c r="A206" s="17">
        <v>197</v>
      </c>
      <c r="B206" s="17" t="s">
        <v>74</v>
      </c>
      <c r="C206" s="27">
        <v>208.02</v>
      </c>
      <c r="D206" s="29" t="s">
        <v>236</v>
      </c>
      <c r="E206" s="89">
        <v>70655</v>
      </c>
      <c r="F206" s="90">
        <v>6294</v>
      </c>
    </row>
    <row r="207" spans="1:6">
      <c r="A207" s="17">
        <v>198</v>
      </c>
      <c r="B207" s="17" t="s">
        <v>64</v>
      </c>
      <c r="C207" s="27">
        <v>408</v>
      </c>
      <c r="D207" s="29" t="s">
        <v>110</v>
      </c>
      <c r="E207" s="89">
        <v>70568</v>
      </c>
      <c r="F207" s="90">
        <v>7050</v>
      </c>
    </row>
    <row r="208" spans="1:6">
      <c r="A208" s="17">
        <v>199</v>
      </c>
      <c r="B208" s="17" t="s">
        <v>359</v>
      </c>
      <c r="C208" s="27">
        <v>108.02</v>
      </c>
      <c r="D208" s="29" t="s">
        <v>190</v>
      </c>
      <c r="E208" s="89">
        <v>70240</v>
      </c>
      <c r="F208" s="90">
        <v>23948</v>
      </c>
    </row>
    <row r="209" spans="1:6">
      <c r="A209" s="17">
        <v>200</v>
      </c>
      <c r="B209" s="17" t="s">
        <v>74</v>
      </c>
      <c r="C209" s="27">
        <v>215.02</v>
      </c>
      <c r="D209" s="29" t="s">
        <v>265</v>
      </c>
      <c r="E209" s="89">
        <v>70167</v>
      </c>
      <c r="F209" s="90">
        <v>18514</v>
      </c>
    </row>
    <row r="210" spans="1:6">
      <c r="A210" s="17">
        <v>201</v>
      </c>
      <c r="B210" s="17" t="s">
        <v>359</v>
      </c>
      <c r="C210" s="27">
        <v>95.03</v>
      </c>
      <c r="D210" s="29" t="s">
        <v>66</v>
      </c>
      <c r="E210" s="89">
        <v>69894</v>
      </c>
      <c r="F210" s="90">
        <v>12001</v>
      </c>
    </row>
    <row r="211" spans="1:6">
      <c r="A211" s="17">
        <v>202</v>
      </c>
      <c r="B211" s="17" t="s">
        <v>359</v>
      </c>
      <c r="C211" s="27">
        <v>87.03</v>
      </c>
      <c r="D211" s="29" t="s">
        <v>44</v>
      </c>
      <c r="E211" s="89">
        <v>69276</v>
      </c>
      <c r="F211" s="90">
        <v>12038</v>
      </c>
    </row>
    <row r="212" spans="1:6">
      <c r="A212" s="17">
        <v>203</v>
      </c>
      <c r="B212" s="17" t="s">
        <v>359</v>
      </c>
      <c r="C212" s="27">
        <v>68.09</v>
      </c>
      <c r="D212" s="29" t="s">
        <v>241</v>
      </c>
      <c r="E212" s="89">
        <v>69238</v>
      </c>
      <c r="F212" s="90">
        <v>8985</v>
      </c>
    </row>
    <row r="213" spans="1:6">
      <c r="A213" s="17">
        <v>204</v>
      </c>
      <c r="B213" s="17" t="s">
        <v>359</v>
      </c>
      <c r="C213" s="27">
        <v>49</v>
      </c>
      <c r="D213" s="29" t="s">
        <v>93</v>
      </c>
      <c r="E213" s="89">
        <v>69205</v>
      </c>
      <c r="F213" s="90">
        <v>8251</v>
      </c>
    </row>
    <row r="214" spans="1:6">
      <c r="A214" s="17">
        <v>205</v>
      </c>
      <c r="B214" s="17" t="s">
        <v>51</v>
      </c>
      <c r="C214" s="27">
        <v>302.01</v>
      </c>
      <c r="D214" s="29" t="s">
        <v>253</v>
      </c>
      <c r="E214" s="89">
        <v>69074</v>
      </c>
      <c r="F214" s="90">
        <v>17699</v>
      </c>
    </row>
    <row r="215" spans="1:6">
      <c r="A215" s="17">
        <v>206</v>
      </c>
      <c r="B215" s="17" t="s">
        <v>51</v>
      </c>
      <c r="C215" s="27">
        <v>314.04000000000002</v>
      </c>
      <c r="D215" s="29" t="s">
        <v>171</v>
      </c>
      <c r="E215" s="89">
        <v>67917</v>
      </c>
      <c r="F215" s="90">
        <v>16319</v>
      </c>
    </row>
    <row r="216" spans="1:6">
      <c r="A216" s="17">
        <v>207</v>
      </c>
      <c r="B216" s="17" t="s">
        <v>359</v>
      </c>
      <c r="C216" s="27">
        <v>109.03</v>
      </c>
      <c r="D216" s="29" t="s">
        <v>250</v>
      </c>
      <c r="E216" s="89">
        <v>67857</v>
      </c>
      <c r="F216" s="90">
        <v>16274</v>
      </c>
    </row>
    <row r="217" spans="1:6">
      <c r="A217" s="17">
        <v>208</v>
      </c>
      <c r="B217" s="17" t="s">
        <v>359</v>
      </c>
      <c r="C217" s="27">
        <v>75.040000000000006</v>
      </c>
      <c r="D217" s="29" t="s">
        <v>62</v>
      </c>
      <c r="E217" s="89">
        <v>67625</v>
      </c>
      <c r="F217" s="90">
        <v>9347</v>
      </c>
    </row>
    <row r="218" spans="1:6">
      <c r="A218" s="17">
        <v>209</v>
      </c>
      <c r="B218" s="17" t="s">
        <v>359</v>
      </c>
      <c r="C218" s="27">
        <v>95.02</v>
      </c>
      <c r="D218" s="29" t="s">
        <v>86</v>
      </c>
      <c r="E218" s="89">
        <v>67610</v>
      </c>
      <c r="F218" s="90">
        <v>8564</v>
      </c>
    </row>
    <row r="219" spans="1:6">
      <c r="A219" s="17">
        <v>210</v>
      </c>
      <c r="B219" s="17" t="s">
        <v>359</v>
      </c>
      <c r="C219" s="27">
        <v>19.04</v>
      </c>
      <c r="D219" s="29" t="s">
        <v>337</v>
      </c>
      <c r="E219" s="89">
        <v>66875</v>
      </c>
      <c r="F219" s="90">
        <v>21505</v>
      </c>
    </row>
    <row r="220" spans="1:6">
      <c r="A220" s="17">
        <v>211</v>
      </c>
      <c r="B220" s="17" t="s">
        <v>359</v>
      </c>
      <c r="C220" s="27">
        <v>91</v>
      </c>
      <c r="D220" s="29" t="s">
        <v>61</v>
      </c>
      <c r="E220" s="89">
        <v>66852</v>
      </c>
      <c r="F220" s="90">
        <v>10139</v>
      </c>
    </row>
    <row r="221" spans="1:6">
      <c r="A221" s="17">
        <v>212</v>
      </c>
      <c r="B221" s="17" t="s">
        <v>359</v>
      </c>
      <c r="C221" s="27">
        <v>78.069999999999993</v>
      </c>
      <c r="D221" s="29" t="s">
        <v>318</v>
      </c>
      <c r="E221" s="89">
        <v>66792</v>
      </c>
      <c r="F221" s="90">
        <v>8817</v>
      </c>
    </row>
    <row r="222" spans="1:6">
      <c r="A222" s="17">
        <v>213</v>
      </c>
      <c r="B222" s="17" t="s">
        <v>51</v>
      </c>
      <c r="C222" s="27">
        <v>309.02</v>
      </c>
      <c r="D222" s="29" t="s">
        <v>242</v>
      </c>
      <c r="E222" s="89">
        <v>66262</v>
      </c>
      <c r="F222" s="90">
        <v>8276</v>
      </c>
    </row>
    <row r="223" spans="1:6">
      <c r="A223" s="17">
        <v>214</v>
      </c>
      <c r="B223" s="17" t="s">
        <v>359</v>
      </c>
      <c r="C223" s="27">
        <v>68.040000000000006</v>
      </c>
      <c r="D223" s="29" t="s">
        <v>94</v>
      </c>
      <c r="E223" s="89">
        <v>66111</v>
      </c>
      <c r="F223" s="90">
        <v>4778</v>
      </c>
    </row>
    <row r="224" spans="1:6">
      <c r="A224" s="17">
        <v>215</v>
      </c>
      <c r="B224" s="17" t="s">
        <v>359</v>
      </c>
      <c r="C224" s="27">
        <v>13</v>
      </c>
      <c r="D224" s="29" t="s">
        <v>214</v>
      </c>
      <c r="E224" s="89">
        <v>66094</v>
      </c>
      <c r="F224" s="90">
        <v>19977</v>
      </c>
    </row>
    <row r="225" spans="1:6">
      <c r="A225" s="17">
        <v>216</v>
      </c>
      <c r="B225" s="17" t="s">
        <v>51</v>
      </c>
      <c r="C225" s="27">
        <v>315.02999999999997</v>
      </c>
      <c r="D225" s="29" t="s">
        <v>295</v>
      </c>
      <c r="E225" s="89">
        <v>66053</v>
      </c>
      <c r="F225" s="90">
        <v>5775</v>
      </c>
    </row>
    <row r="226" spans="1:6">
      <c r="A226" s="17">
        <v>217</v>
      </c>
      <c r="B226" s="17" t="s">
        <v>359</v>
      </c>
      <c r="C226" s="27">
        <v>78.08</v>
      </c>
      <c r="D226" s="29" t="s">
        <v>134</v>
      </c>
      <c r="E226" s="89">
        <v>65735</v>
      </c>
      <c r="F226" s="90">
        <v>8135</v>
      </c>
    </row>
    <row r="227" spans="1:6">
      <c r="A227" s="17">
        <v>218</v>
      </c>
      <c r="B227" s="17" t="s">
        <v>359</v>
      </c>
      <c r="C227" s="27">
        <v>89.29</v>
      </c>
      <c r="D227" s="29" t="s">
        <v>299</v>
      </c>
      <c r="E227" s="89">
        <v>65145</v>
      </c>
      <c r="F227" s="90">
        <v>9040</v>
      </c>
    </row>
    <row r="228" spans="1:6">
      <c r="A228" s="17">
        <v>219</v>
      </c>
      <c r="B228" s="17" t="s">
        <v>359</v>
      </c>
      <c r="C228" s="27">
        <v>9400.02</v>
      </c>
      <c r="D228" s="29" t="s">
        <v>41</v>
      </c>
      <c r="E228" s="89">
        <v>64797</v>
      </c>
      <c r="F228" s="90">
        <v>4296</v>
      </c>
    </row>
    <row r="229" spans="1:6">
      <c r="A229" s="17">
        <v>220</v>
      </c>
      <c r="B229" s="17" t="s">
        <v>359</v>
      </c>
      <c r="C229" s="27">
        <v>67.02</v>
      </c>
      <c r="D229" s="29" t="s">
        <v>291</v>
      </c>
      <c r="E229" s="89">
        <v>64615</v>
      </c>
      <c r="F229" s="90">
        <v>26120</v>
      </c>
    </row>
    <row r="230" spans="1:6">
      <c r="A230" s="17">
        <v>221</v>
      </c>
      <c r="B230" s="17" t="s">
        <v>359</v>
      </c>
      <c r="C230" s="27">
        <v>36.01</v>
      </c>
      <c r="D230" s="29" t="s">
        <v>307</v>
      </c>
      <c r="E230" s="89">
        <v>64547</v>
      </c>
      <c r="F230" s="90">
        <v>8582</v>
      </c>
    </row>
    <row r="231" spans="1:6">
      <c r="A231" s="17">
        <v>222</v>
      </c>
      <c r="B231" s="17" t="s">
        <v>51</v>
      </c>
      <c r="C231" s="27">
        <v>304.04000000000002</v>
      </c>
      <c r="D231" s="29" t="s">
        <v>244</v>
      </c>
      <c r="E231" s="89">
        <v>64105</v>
      </c>
      <c r="F231" s="90">
        <v>9530</v>
      </c>
    </row>
    <row r="232" spans="1:6">
      <c r="A232" s="17">
        <v>223</v>
      </c>
      <c r="B232" s="17" t="s">
        <v>74</v>
      </c>
      <c r="C232" s="27">
        <v>219.02</v>
      </c>
      <c r="D232" s="29" t="s">
        <v>102</v>
      </c>
      <c r="E232" s="89">
        <v>64000</v>
      </c>
      <c r="F232" s="90">
        <v>12614</v>
      </c>
    </row>
    <row r="233" spans="1:6">
      <c r="A233" s="17">
        <v>224</v>
      </c>
      <c r="B233" s="17" t="s">
        <v>74</v>
      </c>
      <c r="C233" s="27">
        <v>214.02</v>
      </c>
      <c r="D233" s="29" t="s">
        <v>225</v>
      </c>
      <c r="E233" s="89">
        <v>63986</v>
      </c>
      <c r="F233" s="90">
        <v>11249</v>
      </c>
    </row>
    <row r="234" spans="1:6">
      <c r="A234" s="17">
        <v>225</v>
      </c>
      <c r="B234" s="17" t="s">
        <v>359</v>
      </c>
      <c r="C234" s="27">
        <v>80.03</v>
      </c>
      <c r="D234" s="29" t="s">
        <v>259</v>
      </c>
      <c r="E234" s="89">
        <v>63778</v>
      </c>
      <c r="F234" s="90">
        <v>13455</v>
      </c>
    </row>
    <row r="235" spans="1:6">
      <c r="A235" s="17">
        <v>226</v>
      </c>
      <c r="B235" s="17" t="s">
        <v>359</v>
      </c>
      <c r="C235" s="27">
        <v>85.02</v>
      </c>
      <c r="D235" s="29" t="s">
        <v>222</v>
      </c>
      <c r="E235" s="89">
        <v>63750</v>
      </c>
      <c r="F235" s="90">
        <v>22046</v>
      </c>
    </row>
    <row r="236" spans="1:6">
      <c r="A236" s="17">
        <v>227</v>
      </c>
      <c r="B236" s="17" t="s">
        <v>74</v>
      </c>
      <c r="C236" s="27">
        <v>215.04</v>
      </c>
      <c r="D236" s="29" t="s">
        <v>75</v>
      </c>
      <c r="E236" s="89">
        <v>63466</v>
      </c>
      <c r="F236" s="90">
        <v>8943</v>
      </c>
    </row>
    <row r="237" spans="1:6">
      <c r="A237" s="17">
        <v>228</v>
      </c>
      <c r="B237" s="17" t="s">
        <v>51</v>
      </c>
      <c r="C237" s="122">
        <v>307.10000000000002</v>
      </c>
      <c r="D237" s="29" t="s">
        <v>292</v>
      </c>
      <c r="E237" s="89">
        <v>63352</v>
      </c>
      <c r="F237" s="90">
        <v>10747</v>
      </c>
    </row>
    <row r="238" spans="1:6">
      <c r="A238" s="17">
        <v>229</v>
      </c>
      <c r="B238" s="17" t="s">
        <v>359</v>
      </c>
      <c r="C238" s="27">
        <v>68.08</v>
      </c>
      <c r="D238" s="29" t="s">
        <v>288</v>
      </c>
      <c r="E238" s="89">
        <v>63146</v>
      </c>
      <c r="F238" s="90">
        <v>7269</v>
      </c>
    </row>
    <row r="239" spans="1:6">
      <c r="A239" s="17">
        <v>230</v>
      </c>
      <c r="B239" s="17" t="s">
        <v>359</v>
      </c>
      <c r="C239" s="27">
        <v>90</v>
      </c>
      <c r="D239" s="29" t="s">
        <v>247</v>
      </c>
      <c r="E239" s="89">
        <v>62878</v>
      </c>
      <c r="F239" s="90">
        <v>6158</v>
      </c>
    </row>
    <row r="240" spans="1:6">
      <c r="A240" s="17">
        <v>231</v>
      </c>
      <c r="B240" s="17" t="s">
        <v>359</v>
      </c>
      <c r="C240" s="27">
        <v>34.04</v>
      </c>
      <c r="D240" s="29" t="s">
        <v>314</v>
      </c>
      <c r="E240" s="89">
        <v>62773</v>
      </c>
      <c r="F240" s="90">
        <v>8398</v>
      </c>
    </row>
    <row r="241" spans="1:6">
      <c r="A241" s="17">
        <v>232</v>
      </c>
      <c r="B241" s="17" t="s">
        <v>359</v>
      </c>
      <c r="C241" s="27">
        <v>59</v>
      </c>
      <c r="D241" s="29" t="s">
        <v>107</v>
      </c>
      <c r="E241" s="89">
        <v>62622</v>
      </c>
      <c r="F241" s="90">
        <v>9486</v>
      </c>
    </row>
    <row r="242" spans="1:6">
      <c r="A242" s="17">
        <v>233</v>
      </c>
      <c r="B242" s="17" t="s">
        <v>359</v>
      </c>
      <c r="C242" s="27">
        <v>50</v>
      </c>
      <c r="D242" s="29" t="s">
        <v>255</v>
      </c>
      <c r="E242" s="89">
        <v>62542</v>
      </c>
      <c r="F242" s="90">
        <v>9661</v>
      </c>
    </row>
    <row r="243" spans="1:6">
      <c r="A243" s="17">
        <v>234</v>
      </c>
      <c r="B243" s="17" t="s">
        <v>64</v>
      </c>
      <c r="C243" s="27">
        <v>402.05</v>
      </c>
      <c r="D243" s="29" t="s">
        <v>263</v>
      </c>
      <c r="E243" s="89">
        <v>62361</v>
      </c>
      <c r="F243" s="90">
        <v>17063</v>
      </c>
    </row>
    <row r="244" spans="1:6">
      <c r="A244" s="17">
        <v>235</v>
      </c>
      <c r="B244" s="17" t="s">
        <v>359</v>
      </c>
      <c r="C244" s="27">
        <v>89.14</v>
      </c>
      <c r="D244" s="29" t="s">
        <v>40</v>
      </c>
      <c r="E244" s="89">
        <v>62132</v>
      </c>
      <c r="F244" s="90">
        <v>8701</v>
      </c>
    </row>
    <row r="245" spans="1:6">
      <c r="A245" s="17">
        <v>236</v>
      </c>
      <c r="B245" s="17" t="s">
        <v>202</v>
      </c>
      <c r="C245" s="27">
        <v>319</v>
      </c>
      <c r="D245" s="29" t="s">
        <v>339</v>
      </c>
      <c r="E245" s="89">
        <v>61875</v>
      </c>
      <c r="F245" s="90">
        <v>14875</v>
      </c>
    </row>
    <row r="246" spans="1:6">
      <c r="A246" s="17">
        <v>237</v>
      </c>
      <c r="B246" s="17" t="s">
        <v>359</v>
      </c>
      <c r="C246" s="27">
        <v>62.01</v>
      </c>
      <c r="D246" s="29" t="s">
        <v>54</v>
      </c>
      <c r="E246" s="89">
        <v>61629</v>
      </c>
      <c r="F246" s="90">
        <v>10696</v>
      </c>
    </row>
    <row r="247" spans="1:6">
      <c r="A247" s="17">
        <v>238</v>
      </c>
      <c r="B247" s="17" t="s">
        <v>359</v>
      </c>
      <c r="C247" s="27">
        <v>98.02</v>
      </c>
      <c r="D247" s="29" t="s">
        <v>39</v>
      </c>
      <c r="E247" s="89">
        <v>61361</v>
      </c>
      <c r="F247" s="90">
        <v>10777</v>
      </c>
    </row>
    <row r="248" spans="1:6">
      <c r="A248" s="17">
        <v>239</v>
      </c>
      <c r="B248" s="17" t="s">
        <v>64</v>
      </c>
      <c r="C248" s="27">
        <v>9400</v>
      </c>
      <c r="D248" s="29" t="s">
        <v>179</v>
      </c>
      <c r="E248" s="89">
        <v>61023</v>
      </c>
      <c r="F248" s="90">
        <v>8121</v>
      </c>
    </row>
    <row r="249" spans="1:6">
      <c r="A249" s="17">
        <v>240</v>
      </c>
      <c r="B249" s="17" t="s">
        <v>359</v>
      </c>
      <c r="C249" s="27">
        <v>100</v>
      </c>
      <c r="D249" s="29" t="s">
        <v>206</v>
      </c>
      <c r="E249" s="89">
        <v>60781</v>
      </c>
      <c r="F249" s="90">
        <v>16179</v>
      </c>
    </row>
    <row r="250" spans="1:6">
      <c r="A250" s="17">
        <v>241</v>
      </c>
      <c r="B250" s="17" t="s">
        <v>359</v>
      </c>
      <c r="C250" s="27">
        <v>18.04</v>
      </c>
      <c r="D250" s="29" t="s">
        <v>324</v>
      </c>
      <c r="E250" s="89">
        <v>60378</v>
      </c>
      <c r="F250" s="90">
        <v>22917</v>
      </c>
    </row>
    <row r="251" spans="1:6">
      <c r="A251" s="17">
        <v>242</v>
      </c>
      <c r="B251" s="17" t="s">
        <v>74</v>
      </c>
      <c r="C251" s="27">
        <v>210.05</v>
      </c>
      <c r="D251" s="29" t="s">
        <v>196</v>
      </c>
      <c r="E251" s="89">
        <v>60327</v>
      </c>
      <c r="F251" s="90">
        <v>13655</v>
      </c>
    </row>
    <row r="252" spans="1:6">
      <c r="A252" s="17">
        <v>243</v>
      </c>
      <c r="B252" s="17" t="s">
        <v>359</v>
      </c>
      <c r="C252" s="27">
        <v>70</v>
      </c>
      <c r="D252" s="29" t="s">
        <v>237</v>
      </c>
      <c r="E252" s="89">
        <v>59620</v>
      </c>
      <c r="F252" s="90">
        <v>5106</v>
      </c>
    </row>
    <row r="253" spans="1:6">
      <c r="A253" s="17">
        <v>244</v>
      </c>
      <c r="B253" s="17" t="s">
        <v>74</v>
      </c>
      <c r="C253" s="27">
        <v>210.13</v>
      </c>
      <c r="D253" s="29" t="s">
        <v>197</v>
      </c>
      <c r="E253" s="89">
        <v>59556</v>
      </c>
      <c r="F253" s="90">
        <v>9836</v>
      </c>
    </row>
    <row r="254" spans="1:6">
      <c r="A254" s="17">
        <v>245</v>
      </c>
      <c r="B254" s="17" t="s">
        <v>359</v>
      </c>
      <c r="C254" s="27">
        <v>96.08</v>
      </c>
      <c r="D254" s="29" t="s">
        <v>63</v>
      </c>
      <c r="E254" s="89">
        <v>59479</v>
      </c>
      <c r="F254" s="90">
        <v>6148</v>
      </c>
    </row>
    <row r="255" spans="1:6">
      <c r="A255" s="17">
        <v>246</v>
      </c>
      <c r="B255" s="17" t="s">
        <v>359</v>
      </c>
      <c r="C255" s="27">
        <v>98.01</v>
      </c>
      <c r="D255" s="29" t="s">
        <v>258</v>
      </c>
      <c r="E255" s="89">
        <v>57727</v>
      </c>
      <c r="F255" s="90">
        <v>10090</v>
      </c>
    </row>
    <row r="256" spans="1:6">
      <c r="A256" s="17">
        <v>247</v>
      </c>
      <c r="B256" s="17" t="s">
        <v>359</v>
      </c>
      <c r="C256" s="27">
        <v>27.01</v>
      </c>
      <c r="D256" s="29" t="s">
        <v>270</v>
      </c>
      <c r="E256" s="89">
        <v>57375</v>
      </c>
      <c r="F256" s="90">
        <v>24248</v>
      </c>
    </row>
    <row r="257" spans="1:6">
      <c r="A257" s="17">
        <v>248</v>
      </c>
      <c r="B257" s="17" t="s">
        <v>74</v>
      </c>
      <c r="C257" s="27">
        <v>206</v>
      </c>
      <c r="D257" s="29" t="s">
        <v>159</v>
      </c>
      <c r="E257" s="89">
        <v>57000</v>
      </c>
      <c r="F257" s="90">
        <v>5950</v>
      </c>
    </row>
    <row r="258" spans="1:6">
      <c r="A258" s="17">
        <v>249</v>
      </c>
      <c r="B258" s="17" t="s">
        <v>359</v>
      </c>
      <c r="C258" s="27">
        <v>26</v>
      </c>
      <c r="D258" s="29" t="s">
        <v>302</v>
      </c>
      <c r="E258" s="89">
        <v>56603</v>
      </c>
      <c r="F258" s="90">
        <v>9900</v>
      </c>
    </row>
    <row r="259" spans="1:6">
      <c r="A259" s="17">
        <v>250</v>
      </c>
      <c r="B259" s="17" t="s">
        <v>359</v>
      </c>
      <c r="C259" s="27">
        <v>58</v>
      </c>
      <c r="D259" s="29" t="s">
        <v>167</v>
      </c>
      <c r="E259" s="89">
        <v>56071</v>
      </c>
      <c r="F259" s="90">
        <v>9377</v>
      </c>
    </row>
    <row r="260" spans="1:6">
      <c r="A260" s="17">
        <v>251</v>
      </c>
      <c r="B260" s="17" t="s">
        <v>359</v>
      </c>
      <c r="C260" s="27">
        <v>35.01</v>
      </c>
      <c r="D260" s="29" t="s">
        <v>317</v>
      </c>
      <c r="E260" s="89">
        <v>55956</v>
      </c>
      <c r="F260" s="90">
        <v>11646</v>
      </c>
    </row>
    <row r="261" spans="1:6">
      <c r="A261" s="17">
        <v>252</v>
      </c>
      <c r="B261" s="17" t="s">
        <v>359</v>
      </c>
      <c r="C261" s="27">
        <v>114</v>
      </c>
      <c r="D261" s="29" t="s">
        <v>161</v>
      </c>
      <c r="E261" s="89">
        <v>54821</v>
      </c>
      <c r="F261" s="90">
        <v>11479</v>
      </c>
    </row>
    <row r="262" spans="1:6">
      <c r="A262" s="17">
        <v>253</v>
      </c>
      <c r="B262" s="17" t="s">
        <v>359</v>
      </c>
      <c r="C262" s="27">
        <v>22.01</v>
      </c>
      <c r="D262" s="29" t="s">
        <v>305</v>
      </c>
      <c r="E262" s="89">
        <v>54381</v>
      </c>
      <c r="F262" s="90">
        <v>6477</v>
      </c>
    </row>
    <row r="263" spans="1:6">
      <c r="A263" s="17">
        <v>254</v>
      </c>
      <c r="B263" s="17" t="s">
        <v>359</v>
      </c>
      <c r="C263" s="27">
        <v>41</v>
      </c>
      <c r="D263" s="29" t="s">
        <v>319</v>
      </c>
      <c r="E263" s="89">
        <v>54196</v>
      </c>
      <c r="F263" s="90">
        <v>4601</v>
      </c>
    </row>
    <row r="264" spans="1:6">
      <c r="A264" s="17">
        <v>255</v>
      </c>
      <c r="B264" s="17" t="s">
        <v>74</v>
      </c>
      <c r="C264" s="27">
        <v>213</v>
      </c>
      <c r="D264" s="29" t="s">
        <v>168</v>
      </c>
      <c r="E264" s="89">
        <v>54162</v>
      </c>
      <c r="F264" s="90">
        <v>17719</v>
      </c>
    </row>
    <row r="265" spans="1:6">
      <c r="A265" s="17">
        <v>256</v>
      </c>
      <c r="B265" s="17" t="s">
        <v>359</v>
      </c>
      <c r="C265" s="27">
        <v>34.049999999999997</v>
      </c>
      <c r="D265" s="29" t="s">
        <v>321</v>
      </c>
      <c r="E265" s="89">
        <v>53854</v>
      </c>
      <c r="F265" s="90">
        <v>7406</v>
      </c>
    </row>
    <row r="266" spans="1:6">
      <c r="A266" s="17">
        <v>257</v>
      </c>
      <c r="B266" s="17" t="s">
        <v>282</v>
      </c>
      <c r="C266" s="27">
        <v>316.01</v>
      </c>
      <c r="D266" s="29" t="s">
        <v>283</v>
      </c>
      <c r="E266" s="89">
        <v>53589</v>
      </c>
      <c r="F266" s="90">
        <v>7130</v>
      </c>
    </row>
    <row r="267" spans="1:6">
      <c r="A267" s="17">
        <v>258</v>
      </c>
      <c r="B267" s="17" t="s">
        <v>359</v>
      </c>
      <c r="C267" s="27">
        <v>95.01</v>
      </c>
      <c r="D267" s="29" t="s">
        <v>81</v>
      </c>
      <c r="E267" s="89">
        <v>53428</v>
      </c>
      <c r="F267" s="90">
        <v>1386</v>
      </c>
    </row>
    <row r="268" spans="1:6">
      <c r="A268" s="17">
        <v>259</v>
      </c>
      <c r="B268" s="17" t="s">
        <v>359</v>
      </c>
      <c r="C268" s="27">
        <v>24.02</v>
      </c>
      <c r="D268" s="29" t="s">
        <v>306</v>
      </c>
      <c r="E268" s="89">
        <v>53032</v>
      </c>
      <c r="F268" s="90">
        <v>5276</v>
      </c>
    </row>
    <row r="269" spans="1:6">
      <c r="A269" s="17">
        <v>260</v>
      </c>
      <c r="B269" s="17" t="s">
        <v>359</v>
      </c>
      <c r="C269" s="27">
        <v>20.03</v>
      </c>
      <c r="D269" s="29" t="s">
        <v>334</v>
      </c>
      <c r="E269" s="89">
        <v>53010</v>
      </c>
      <c r="F269" s="90">
        <v>8288</v>
      </c>
    </row>
    <row r="270" spans="1:6">
      <c r="A270" s="17">
        <v>261</v>
      </c>
      <c r="B270" s="17" t="s">
        <v>359</v>
      </c>
      <c r="C270" s="27">
        <v>20.05</v>
      </c>
      <c r="D270" s="29" t="s">
        <v>333</v>
      </c>
      <c r="E270" s="89">
        <v>52935</v>
      </c>
      <c r="F270" s="90">
        <v>3766</v>
      </c>
    </row>
    <row r="271" spans="1:6">
      <c r="A271" s="17">
        <v>262</v>
      </c>
      <c r="B271" s="17" t="s">
        <v>359</v>
      </c>
      <c r="C271" s="27">
        <v>34.06</v>
      </c>
      <c r="D271" s="29" t="s">
        <v>310</v>
      </c>
      <c r="E271" s="89">
        <v>52852</v>
      </c>
      <c r="F271" s="90">
        <v>3422</v>
      </c>
    </row>
    <row r="272" spans="1:6">
      <c r="A272" s="17">
        <v>263</v>
      </c>
      <c r="B272" s="17" t="s">
        <v>359</v>
      </c>
      <c r="C272" s="27">
        <v>20.059999999999999</v>
      </c>
      <c r="D272" s="29" t="s">
        <v>332</v>
      </c>
      <c r="E272" s="89">
        <v>52847</v>
      </c>
      <c r="F272" s="90">
        <v>16997</v>
      </c>
    </row>
    <row r="273" spans="1:6">
      <c r="A273" s="17">
        <v>264</v>
      </c>
      <c r="B273" s="17" t="s">
        <v>74</v>
      </c>
      <c r="C273" s="27">
        <v>201</v>
      </c>
      <c r="D273" s="29" t="s">
        <v>272</v>
      </c>
      <c r="E273" s="89">
        <v>52719</v>
      </c>
      <c r="F273" s="90">
        <v>9226</v>
      </c>
    </row>
    <row r="274" spans="1:6">
      <c r="A274" s="17">
        <v>265</v>
      </c>
      <c r="B274" s="17" t="s">
        <v>359</v>
      </c>
      <c r="C274" s="27">
        <v>108.01</v>
      </c>
      <c r="D274" s="29" t="s">
        <v>184</v>
      </c>
      <c r="E274" s="89">
        <v>52306</v>
      </c>
      <c r="F274" s="90">
        <v>4760</v>
      </c>
    </row>
    <row r="275" spans="1:6">
      <c r="A275" s="17">
        <v>266</v>
      </c>
      <c r="B275" s="17" t="s">
        <v>51</v>
      </c>
      <c r="C275" s="27">
        <v>307.08999999999997</v>
      </c>
      <c r="D275" s="29" t="s">
        <v>322</v>
      </c>
      <c r="E275" s="89">
        <v>52256</v>
      </c>
      <c r="F275" s="90">
        <v>6699</v>
      </c>
    </row>
    <row r="276" spans="1:6">
      <c r="A276" s="17">
        <v>267</v>
      </c>
      <c r="B276" s="17" t="s">
        <v>359</v>
      </c>
      <c r="C276" s="27">
        <v>95.07</v>
      </c>
      <c r="D276" s="29" t="s">
        <v>256</v>
      </c>
      <c r="E276" s="89">
        <v>52202</v>
      </c>
      <c r="F276" s="90">
        <v>5434</v>
      </c>
    </row>
    <row r="277" spans="1:6">
      <c r="A277" s="17">
        <v>268</v>
      </c>
      <c r="B277" s="17" t="s">
        <v>359</v>
      </c>
      <c r="C277" s="27">
        <v>21</v>
      </c>
      <c r="D277" s="29" t="s">
        <v>304</v>
      </c>
      <c r="E277" s="89">
        <v>52011</v>
      </c>
      <c r="F277" s="90">
        <v>7114</v>
      </c>
    </row>
    <row r="278" spans="1:6">
      <c r="A278" s="17">
        <v>269</v>
      </c>
      <c r="B278" s="17" t="s">
        <v>74</v>
      </c>
      <c r="C278" s="27">
        <v>207.01</v>
      </c>
      <c r="D278" s="29" t="s">
        <v>287</v>
      </c>
      <c r="E278" s="89">
        <v>51700</v>
      </c>
      <c r="F278" s="90">
        <v>6451</v>
      </c>
    </row>
    <row r="279" spans="1:6">
      <c r="A279" s="17">
        <v>270</v>
      </c>
      <c r="B279" s="17" t="s">
        <v>74</v>
      </c>
      <c r="C279" s="27">
        <v>220</v>
      </c>
      <c r="D279" s="29" t="s">
        <v>181</v>
      </c>
      <c r="E279" s="89">
        <v>50645</v>
      </c>
      <c r="F279" s="90">
        <v>9573</v>
      </c>
    </row>
    <row r="280" spans="1:6">
      <c r="A280" s="17">
        <v>271</v>
      </c>
      <c r="B280" s="17" t="s">
        <v>359</v>
      </c>
      <c r="C280" s="27">
        <v>56</v>
      </c>
      <c r="D280" s="29" t="s">
        <v>76</v>
      </c>
      <c r="E280" s="89">
        <v>50528</v>
      </c>
      <c r="F280" s="90">
        <v>13597</v>
      </c>
    </row>
    <row r="281" spans="1:6">
      <c r="A281" s="17">
        <v>272</v>
      </c>
      <c r="B281" s="17" t="s">
        <v>359</v>
      </c>
      <c r="C281" s="27">
        <v>87.02</v>
      </c>
      <c r="D281" s="29" t="s">
        <v>100</v>
      </c>
      <c r="E281" s="89">
        <v>50265</v>
      </c>
      <c r="F281" s="90">
        <v>5182</v>
      </c>
    </row>
    <row r="282" spans="1:6">
      <c r="A282" s="17">
        <v>273</v>
      </c>
      <c r="B282" s="17" t="s">
        <v>359</v>
      </c>
      <c r="C282" s="27">
        <v>55</v>
      </c>
      <c r="D282" s="29" t="s">
        <v>104</v>
      </c>
      <c r="E282" s="89">
        <v>50250</v>
      </c>
      <c r="F282" s="90">
        <v>10635</v>
      </c>
    </row>
    <row r="283" spans="1:6">
      <c r="A283" s="17">
        <v>274</v>
      </c>
      <c r="B283" s="17" t="s">
        <v>202</v>
      </c>
      <c r="C283" s="27">
        <v>317</v>
      </c>
      <c r="D283" s="29" t="s">
        <v>212</v>
      </c>
      <c r="E283" s="89">
        <v>49896</v>
      </c>
      <c r="F283" s="90">
        <v>12568</v>
      </c>
    </row>
    <row r="284" spans="1:6">
      <c r="A284" s="17">
        <v>275</v>
      </c>
      <c r="B284" s="17" t="s">
        <v>359</v>
      </c>
      <c r="C284" s="27">
        <v>24.01</v>
      </c>
      <c r="D284" s="29" t="s">
        <v>290</v>
      </c>
      <c r="E284" s="89">
        <v>49399</v>
      </c>
      <c r="F284" s="90">
        <v>8573</v>
      </c>
    </row>
    <row r="285" spans="1:6">
      <c r="A285" s="17">
        <v>276</v>
      </c>
      <c r="B285" s="17" t="s">
        <v>359</v>
      </c>
      <c r="C285" s="27">
        <v>35.020000000000003</v>
      </c>
      <c r="D285" s="29" t="s">
        <v>325</v>
      </c>
      <c r="E285" s="89">
        <v>49250</v>
      </c>
      <c r="F285" s="90">
        <v>16325</v>
      </c>
    </row>
    <row r="286" spans="1:6">
      <c r="A286" s="17">
        <v>277</v>
      </c>
      <c r="B286" s="17" t="s">
        <v>359</v>
      </c>
      <c r="C286" s="27">
        <v>11</v>
      </c>
      <c r="D286" s="29" t="s">
        <v>178</v>
      </c>
      <c r="E286" s="89">
        <v>48654</v>
      </c>
      <c r="F286" s="90">
        <v>11476</v>
      </c>
    </row>
    <row r="287" spans="1:6">
      <c r="A287" s="17">
        <v>278</v>
      </c>
      <c r="B287" s="17" t="s">
        <v>359</v>
      </c>
      <c r="C287" s="27">
        <v>18.010000000000002</v>
      </c>
      <c r="D287" s="29" t="s">
        <v>335</v>
      </c>
      <c r="E287" s="89">
        <v>48482</v>
      </c>
      <c r="F287" s="90">
        <v>12584</v>
      </c>
    </row>
    <row r="288" spans="1:6">
      <c r="A288" s="17">
        <v>279</v>
      </c>
      <c r="B288" s="17" t="s">
        <v>359</v>
      </c>
      <c r="C288" s="27">
        <v>18.03</v>
      </c>
      <c r="D288" s="29" t="s">
        <v>331</v>
      </c>
      <c r="E288" s="89">
        <v>48333</v>
      </c>
      <c r="F288" s="90">
        <v>16258</v>
      </c>
    </row>
    <row r="289" spans="1:6">
      <c r="A289" s="17">
        <v>280</v>
      </c>
      <c r="B289" s="17" t="s">
        <v>359</v>
      </c>
      <c r="C289" s="27">
        <v>23</v>
      </c>
      <c r="D289" s="29" t="s">
        <v>301</v>
      </c>
      <c r="E289" s="89">
        <v>48030</v>
      </c>
      <c r="F289" s="90">
        <v>8422</v>
      </c>
    </row>
    <row r="290" spans="1:6">
      <c r="A290" s="17">
        <v>281</v>
      </c>
      <c r="B290" s="17" t="s">
        <v>359</v>
      </c>
      <c r="C290" s="27">
        <v>20.04</v>
      </c>
      <c r="D290" s="29" t="s">
        <v>328</v>
      </c>
      <c r="E290" s="89">
        <v>46994</v>
      </c>
      <c r="F290" s="90">
        <v>7823</v>
      </c>
    </row>
    <row r="291" spans="1:6">
      <c r="A291" s="17">
        <v>282</v>
      </c>
      <c r="B291" s="17" t="s">
        <v>74</v>
      </c>
      <c r="C291" s="27">
        <v>202.02</v>
      </c>
      <c r="D291" s="29" t="s">
        <v>235</v>
      </c>
      <c r="E291" s="89">
        <v>46213</v>
      </c>
      <c r="F291" s="90">
        <v>7892</v>
      </c>
    </row>
    <row r="292" spans="1:6">
      <c r="A292" s="17">
        <v>283</v>
      </c>
      <c r="B292" s="17" t="s">
        <v>74</v>
      </c>
      <c r="C292" s="27">
        <v>221.02</v>
      </c>
      <c r="D292" s="29" t="s">
        <v>267</v>
      </c>
      <c r="E292" s="89">
        <v>45101</v>
      </c>
      <c r="F292" s="90">
        <v>12812</v>
      </c>
    </row>
    <row r="293" spans="1:6">
      <c r="A293" s="17">
        <v>284</v>
      </c>
      <c r="B293" s="17" t="s">
        <v>359</v>
      </c>
      <c r="C293" s="27">
        <v>94</v>
      </c>
      <c r="D293" s="29" t="s">
        <v>217</v>
      </c>
      <c r="E293" s="89">
        <v>44634</v>
      </c>
      <c r="F293" s="90">
        <v>11872</v>
      </c>
    </row>
    <row r="294" spans="1:6">
      <c r="A294" s="17">
        <v>285</v>
      </c>
      <c r="B294" s="17" t="s">
        <v>359</v>
      </c>
      <c r="C294" s="27">
        <v>36.04</v>
      </c>
      <c r="D294" s="29" t="s">
        <v>326</v>
      </c>
      <c r="E294" s="89">
        <v>43661</v>
      </c>
      <c r="F294" s="90">
        <v>7989</v>
      </c>
    </row>
    <row r="295" spans="1:6">
      <c r="A295" s="17">
        <v>286</v>
      </c>
      <c r="B295" s="17" t="s">
        <v>359</v>
      </c>
      <c r="C295" s="27">
        <v>51</v>
      </c>
      <c r="D295" s="29" t="s">
        <v>316</v>
      </c>
      <c r="E295" s="89">
        <v>43636</v>
      </c>
      <c r="F295" s="90">
        <v>9342</v>
      </c>
    </row>
    <row r="296" spans="1:6">
      <c r="A296" s="17">
        <v>287</v>
      </c>
      <c r="B296" s="17" t="s">
        <v>359</v>
      </c>
      <c r="C296" s="27">
        <v>63.02</v>
      </c>
      <c r="D296" s="29" t="s">
        <v>37</v>
      </c>
      <c r="E296" s="89">
        <v>43261</v>
      </c>
      <c r="F296" s="90">
        <v>13043</v>
      </c>
    </row>
    <row r="297" spans="1:6">
      <c r="A297" s="17">
        <v>288</v>
      </c>
      <c r="B297" s="17" t="s">
        <v>74</v>
      </c>
      <c r="C297" s="27">
        <v>211.06</v>
      </c>
      <c r="D297" s="29" t="s">
        <v>227</v>
      </c>
      <c r="E297" s="89">
        <v>43118</v>
      </c>
      <c r="F297" s="90">
        <v>6678</v>
      </c>
    </row>
    <row r="298" spans="1:6">
      <c r="A298" s="17">
        <v>289</v>
      </c>
      <c r="B298" s="17" t="s">
        <v>74</v>
      </c>
      <c r="C298" s="27">
        <v>210.11</v>
      </c>
      <c r="D298" s="29" t="s">
        <v>257</v>
      </c>
      <c r="E298" s="89">
        <v>42984</v>
      </c>
      <c r="F298" s="90">
        <v>9005</v>
      </c>
    </row>
    <row r="299" spans="1:6">
      <c r="A299" s="17">
        <v>290</v>
      </c>
      <c r="B299" s="17" t="s">
        <v>359</v>
      </c>
      <c r="C299" s="27">
        <v>57</v>
      </c>
      <c r="D299" s="29" t="s">
        <v>294</v>
      </c>
      <c r="E299" s="89">
        <v>42361</v>
      </c>
      <c r="F299" s="90">
        <v>7074</v>
      </c>
    </row>
    <row r="300" spans="1:6">
      <c r="A300" s="17">
        <v>291</v>
      </c>
      <c r="B300" s="17" t="s">
        <v>64</v>
      </c>
      <c r="C300" s="27">
        <v>401.04</v>
      </c>
      <c r="D300" s="29" t="s">
        <v>276</v>
      </c>
      <c r="E300" s="89">
        <v>40804</v>
      </c>
      <c r="F300" s="90">
        <v>10157</v>
      </c>
    </row>
    <row r="301" spans="1:6">
      <c r="A301" s="17">
        <v>292</v>
      </c>
      <c r="B301" s="17" t="s">
        <v>359</v>
      </c>
      <c r="C301" s="27">
        <v>93</v>
      </c>
      <c r="D301" s="29" t="s">
        <v>209</v>
      </c>
      <c r="E301" s="89">
        <v>39890</v>
      </c>
      <c r="F301" s="90">
        <v>8461</v>
      </c>
    </row>
    <row r="302" spans="1:6">
      <c r="A302" s="17">
        <v>293</v>
      </c>
      <c r="B302" s="17" t="s">
        <v>359</v>
      </c>
      <c r="C302" s="27">
        <v>25</v>
      </c>
      <c r="D302" s="29" t="s">
        <v>303</v>
      </c>
      <c r="E302" s="89">
        <v>38125</v>
      </c>
      <c r="F302" s="90">
        <v>13090</v>
      </c>
    </row>
    <row r="303" spans="1:6">
      <c r="A303" s="17">
        <v>294</v>
      </c>
      <c r="B303" s="17" t="s">
        <v>359</v>
      </c>
      <c r="C303" s="27">
        <v>53</v>
      </c>
      <c r="D303" s="29" t="s">
        <v>266</v>
      </c>
      <c r="E303" s="89">
        <v>37989</v>
      </c>
      <c r="F303" s="90">
        <v>4801</v>
      </c>
    </row>
    <row r="304" spans="1:6">
      <c r="A304" s="17">
        <v>295</v>
      </c>
      <c r="B304" s="17" t="s">
        <v>359</v>
      </c>
      <c r="C304" s="27">
        <v>80.010000000000005</v>
      </c>
      <c r="D304" s="29" t="s">
        <v>249</v>
      </c>
      <c r="E304" s="89">
        <v>37500</v>
      </c>
      <c r="F304" s="90">
        <v>13429</v>
      </c>
    </row>
    <row r="305" spans="1:6">
      <c r="A305" s="17">
        <v>296</v>
      </c>
      <c r="B305" s="17" t="s">
        <v>359</v>
      </c>
      <c r="C305" s="27">
        <v>62.02</v>
      </c>
      <c r="D305" s="29" t="s">
        <v>48</v>
      </c>
      <c r="E305" s="89">
        <v>36750</v>
      </c>
      <c r="F305" s="90">
        <v>12579</v>
      </c>
    </row>
    <row r="306" spans="1:6">
      <c r="A306" s="17">
        <v>297</v>
      </c>
      <c r="B306" s="17" t="s">
        <v>51</v>
      </c>
      <c r="C306" s="27">
        <v>309.01</v>
      </c>
      <c r="D306" s="29" t="s">
        <v>274</v>
      </c>
      <c r="E306" s="89">
        <v>36734</v>
      </c>
      <c r="F306" s="90">
        <v>7748</v>
      </c>
    </row>
    <row r="307" spans="1:6">
      <c r="A307" s="17">
        <v>298</v>
      </c>
      <c r="B307" s="17" t="s">
        <v>74</v>
      </c>
      <c r="C307" s="27">
        <v>212.02</v>
      </c>
      <c r="D307" s="29" t="s">
        <v>166</v>
      </c>
      <c r="E307" s="89">
        <v>36667</v>
      </c>
      <c r="F307" s="90">
        <v>10438</v>
      </c>
    </row>
    <row r="308" spans="1:6">
      <c r="A308" s="17">
        <v>299</v>
      </c>
      <c r="B308" s="17" t="s">
        <v>74</v>
      </c>
      <c r="C308" s="122">
        <v>210.1</v>
      </c>
      <c r="D308" s="29" t="s">
        <v>254</v>
      </c>
      <c r="E308" s="89">
        <v>36199</v>
      </c>
      <c r="F308" s="90">
        <v>12769</v>
      </c>
    </row>
    <row r="309" spans="1:6">
      <c r="A309" s="17">
        <v>300</v>
      </c>
      <c r="B309" s="17" t="s">
        <v>74</v>
      </c>
      <c r="C309" s="27">
        <v>210.03</v>
      </c>
      <c r="D309" s="29" t="s">
        <v>201</v>
      </c>
      <c r="E309" s="89">
        <v>35471</v>
      </c>
      <c r="F309" s="90">
        <v>10120</v>
      </c>
    </row>
    <row r="310" spans="1:6">
      <c r="A310" s="17">
        <v>301</v>
      </c>
      <c r="B310" s="17" t="s">
        <v>74</v>
      </c>
      <c r="C310" s="27">
        <v>203</v>
      </c>
      <c r="D310" s="29" t="s">
        <v>289</v>
      </c>
      <c r="E310" s="89">
        <v>34575</v>
      </c>
      <c r="F310" s="90">
        <v>9823</v>
      </c>
    </row>
    <row r="311" spans="1:6">
      <c r="A311" s="17">
        <v>302</v>
      </c>
      <c r="B311" s="17" t="s">
        <v>74</v>
      </c>
      <c r="C311" s="27">
        <v>211.01</v>
      </c>
      <c r="D311" s="29" t="s">
        <v>309</v>
      </c>
      <c r="E311" s="89">
        <v>33789</v>
      </c>
      <c r="F311" s="90">
        <v>8236</v>
      </c>
    </row>
    <row r="312" spans="1:6">
      <c r="A312" s="17">
        <v>303</v>
      </c>
      <c r="B312" s="17" t="s">
        <v>359</v>
      </c>
      <c r="C312" s="27">
        <v>97.01</v>
      </c>
      <c r="D312" s="29" t="s">
        <v>85</v>
      </c>
      <c r="E312" s="89">
        <v>33370</v>
      </c>
      <c r="F312" s="90">
        <v>9667</v>
      </c>
    </row>
    <row r="313" spans="1:6">
      <c r="A313" s="17">
        <v>304</v>
      </c>
      <c r="B313" s="17" t="s">
        <v>202</v>
      </c>
      <c r="C313" s="27">
        <v>318.01</v>
      </c>
      <c r="D313" s="29" t="s">
        <v>203</v>
      </c>
      <c r="E313" s="89">
        <v>32656</v>
      </c>
      <c r="F313" s="90">
        <v>7804</v>
      </c>
    </row>
    <row r="314" spans="1:6">
      <c r="A314" s="17">
        <v>305</v>
      </c>
      <c r="B314" s="17" t="s">
        <v>74</v>
      </c>
      <c r="C314" s="27">
        <v>204</v>
      </c>
      <c r="D314" s="29" t="s">
        <v>252</v>
      </c>
      <c r="E314" s="89">
        <v>32214</v>
      </c>
      <c r="F314" s="90">
        <v>16723</v>
      </c>
    </row>
    <row r="315" spans="1:6">
      <c r="A315" s="17">
        <v>306</v>
      </c>
      <c r="B315" s="17" t="s">
        <v>359</v>
      </c>
      <c r="C315" s="27">
        <v>39</v>
      </c>
      <c r="D315" s="29" t="s">
        <v>340</v>
      </c>
      <c r="E315" s="89">
        <v>31250</v>
      </c>
      <c r="F315" s="90">
        <v>17207</v>
      </c>
    </row>
    <row r="316" spans="1:6">
      <c r="A316" s="17">
        <v>307</v>
      </c>
      <c r="B316" s="17" t="s">
        <v>359</v>
      </c>
      <c r="C316" s="27">
        <v>36.03</v>
      </c>
      <c r="D316" s="29" t="s">
        <v>329</v>
      </c>
      <c r="E316" s="89">
        <v>29526</v>
      </c>
      <c r="F316" s="90">
        <v>6578</v>
      </c>
    </row>
    <row r="317" spans="1:6">
      <c r="A317" s="17">
        <v>308</v>
      </c>
      <c r="B317" s="17" t="s">
        <v>359</v>
      </c>
      <c r="C317" s="27">
        <v>52</v>
      </c>
      <c r="D317" s="29" t="s">
        <v>320</v>
      </c>
      <c r="E317" s="89">
        <v>29201</v>
      </c>
      <c r="F317" s="90">
        <v>7432</v>
      </c>
    </row>
    <row r="318" spans="1:6">
      <c r="A318" s="17">
        <v>309</v>
      </c>
      <c r="B318" s="17" t="s">
        <v>74</v>
      </c>
      <c r="C318" s="27">
        <v>205</v>
      </c>
      <c r="D318" s="29" t="s">
        <v>245</v>
      </c>
      <c r="E318" s="89">
        <v>28658</v>
      </c>
      <c r="F318" s="90">
        <v>3088</v>
      </c>
    </row>
    <row r="319" spans="1:6">
      <c r="A319" s="17">
        <v>310</v>
      </c>
      <c r="B319" s="17" t="s">
        <v>359</v>
      </c>
      <c r="C319" s="27">
        <v>54</v>
      </c>
      <c r="D319" s="29" t="s">
        <v>111</v>
      </c>
      <c r="E319" s="89">
        <v>22300</v>
      </c>
      <c r="F319" s="90">
        <v>8297</v>
      </c>
    </row>
    <row r="320" spans="1:6">
      <c r="A320" s="17">
        <v>311</v>
      </c>
      <c r="B320" s="17" t="s">
        <v>359</v>
      </c>
      <c r="C320" s="27">
        <v>73.03</v>
      </c>
      <c r="D320" s="29" t="s">
        <v>341</v>
      </c>
      <c r="E320" s="89" t="s">
        <v>342</v>
      </c>
      <c r="F320" s="90" t="s">
        <v>343</v>
      </c>
    </row>
    <row r="321" spans="1:6">
      <c r="A321" s="17">
        <v>311</v>
      </c>
      <c r="B321" s="17" t="s">
        <v>359</v>
      </c>
      <c r="C321" s="27">
        <v>9802</v>
      </c>
      <c r="D321" s="29" t="s">
        <v>344</v>
      </c>
      <c r="E321" s="89" t="s">
        <v>342</v>
      </c>
      <c r="F321" s="90" t="s">
        <v>343</v>
      </c>
    </row>
    <row r="322" spans="1:6">
      <c r="A322" s="17">
        <v>311</v>
      </c>
      <c r="B322" s="17" t="s">
        <v>359</v>
      </c>
      <c r="C322" s="27">
        <v>9811</v>
      </c>
      <c r="D322" s="29" t="s">
        <v>345</v>
      </c>
      <c r="E322" s="89" t="s">
        <v>342</v>
      </c>
      <c r="F322" s="90" t="s">
        <v>343</v>
      </c>
    </row>
    <row r="323" spans="1:6">
      <c r="A323" s="17">
        <v>311</v>
      </c>
      <c r="B323" s="17" t="s">
        <v>359</v>
      </c>
      <c r="C323" s="27">
        <v>9814</v>
      </c>
      <c r="D323" s="29" t="s">
        <v>346</v>
      </c>
      <c r="E323" s="89" t="s">
        <v>342</v>
      </c>
      <c r="F323" s="90" t="s">
        <v>343</v>
      </c>
    </row>
    <row r="324" spans="1:6">
      <c r="A324" s="17">
        <v>311</v>
      </c>
      <c r="B324" s="17" t="s">
        <v>359</v>
      </c>
      <c r="C324" s="27">
        <v>86.11</v>
      </c>
      <c r="D324" s="29" t="s">
        <v>353</v>
      </c>
      <c r="E324" s="19" t="s">
        <v>342</v>
      </c>
      <c r="F324" s="20" t="s">
        <v>343</v>
      </c>
    </row>
    <row r="325" spans="1:6">
      <c r="A325" s="17">
        <v>311</v>
      </c>
      <c r="B325" s="119" t="s">
        <v>359</v>
      </c>
      <c r="C325" s="27">
        <v>75.02</v>
      </c>
      <c r="D325" s="29" t="s">
        <v>354</v>
      </c>
      <c r="E325" s="19" t="s">
        <v>342</v>
      </c>
      <c r="F325" s="20" t="s">
        <v>343</v>
      </c>
    </row>
    <row r="326" spans="1:6">
      <c r="A326" s="91"/>
      <c r="B326" s="92"/>
      <c r="C326" s="93"/>
      <c r="D326" s="94"/>
      <c r="E326" s="95"/>
      <c r="F326" s="96"/>
    </row>
    <row r="327" spans="1:6" ht="12.75" customHeight="1">
      <c r="B327" s="73"/>
      <c r="C327" s="74"/>
      <c r="D327" s="75"/>
      <c r="E327" s="97"/>
      <c r="F327" s="98"/>
    </row>
    <row r="328" spans="1:6" s="68" customFormat="1" ht="12.75" customHeight="1">
      <c r="A328" s="40" t="s">
        <v>6</v>
      </c>
      <c r="B328" s="78"/>
      <c r="C328" s="40"/>
      <c r="D328" s="78"/>
      <c r="E328" s="99"/>
      <c r="F328" s="100"/>
    </row>
    <row r="329" spans="1:6">
      <c r="A329" s="40" t="s">
        <v>7</v>
      </c>
    </row>
    <row r="330" spans="1:6">
      <c r="A330" s="40" t="s">
        <v>8</v>
      </c>
    </row>
    <row r="331" spans="1:6">
      <c r="A331" s="40" t="s">
        <v>9</v>
      </c>
    </row>
    <row r="332" spans="1:6">
      <c r="A332" s="40" t="s">
        <v>10</v>
      </c>
    </row>
    <row r="333" spans="1:6">
      <c r="A333" s="40" t="s">
        <v>11</v>
      </c>
    </row>
    <row r="334" spans="1:6">
      <c r="A334" s="40" t="s">
        <v>12</v>
      </c>
    </row>
    <row r="335" spans="1:6">
      <c r="A335" s="40" t="s">
        <v>13</v>
      </c>
    </row>
    <row r="336" spans="1:6">
      <c r="A336" s="40" t="s">
        <v>14</v>
      </c>
    </row>
    <row r="337" spans="1:1">
      <c r="A337" s="79" t="s">
        <v>15</v>
      </c>
    </row>
    <row r="338" spans="1:1">
      <c r="A338" s="79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B932-1207-4584-920A-249DF1497599}">
  <dimension ref="A1:F338"/>
  <sheetViews>
    <sheetView showGridLines="0" workbookViewId="0"/>
  </sheetViews>
  <sheetFormatPr defaultColWidth="11.42578125" defaultRowHeight="12.75"/>
  <cols>
    <col min="1" max="1" width="9.140625" style="80" customWidth="1"/>
    <col min="2" max="2" width="15.28515625" style="78" customWidth="1"/>
    <col min="3" max="3" width="14.42578125" style="40" customWidth="1"/>
    <col min="4" max="4" width="37.7109375" style="78" customWidth="1"/>
    <col min="5" max="5" width="12.5703125" style="76" bestFit="1" customWidth="1"/>
    <col min="6" max="6" width="11.5703125" style="77" bestFit="1" customWidth="1"/>
    <col min="7" max="255" width="11.42578125" style="53"/>
    <col min="256" max="256" width="0" style="53" hidden="1" customWidth="1"/>
    <col min="257" max="257" width="9.140625" style="53" customWidth="1"/>
    <col min="258" max="258" width="15.28515625" style="53" customWidth="1"/>
    <col min="259" max="259" width="14.42578125" style="53" customWidth="1"/>
    <col min="260" max="260" width="37.7109375" style="53" customWidth="1"/>
    <col min="261" max="261" width="12.5703125" style="53" bestFit="1" customWidth="1"/>
    <col min="262" max="262" width="11.5703125" style="53" bestFit="1" customWidth="1"/>
    <col min="263" max="511" width="11.42578125" style="53"/>
    <col min="512" max="512" width="0" style="53" hidden="1" customWidth="1"/>
    <col min="513" max="513" width="9.140625" style="53" customWidth="1"/>
    <col min="514" max="514" width="15.28515625" style="53" customWidth="1"/>
    <col min="515" max="515" width="14.42578125" style="53" customWidth="1"/>
    <col min="516" max="516" width="37.7109375" style="53" customWidth="1"/>
    <col min="517" max="517" width="12.5703125" style="53" bestFit="1" customWidth="1"/>
    <col min="518" max="518" width="11.5703125" style="53" bestFit="1" customWidth="1"/>
    <col min="519" max="767" width="11.42578125" style="53"/>
    <col min="768" max="768" width="0" style="53" hidden="1" customWidth="1"/>
    <col min="769" max="769" width="9.140625" style="53" customWidth="1"/>
    <col min="770" max="770" width="15.28515625" style="53" customWidth="1"/>
    <col min="771" max="771" width="14.42578125" style="53" customWidth="1"/>
    <col min="772" max="772" width="37.7109375" style="53" customWidth="1"/>
    <col min="773" max="773" width="12.5703125" style="53" bestFit="1" customWidth="1"/>
    <col min="774" max="774" width="11.5703125" style="53" bestFit="1" customWidth="1"/>
    <col min="775" max="1023" width="11.42578125" style="53"/>
    <col min="1024" max="1024" width="0" style="53" hidden="1" customWidth="1"/>
    <col min="1025" max="1025" width="9.140625" style="53" customWidth="1"/>
    <col min="1026" max="1026" width="15.28515625" style="53" customWidth="1"/>
    <col min="1027" max="1027" width="14.42578125" style="53" customWidth="1"/>
    <col min="1028" max="1028" width="37.7109375" style="53" customWidth="1"/>
    <col min="1029" max="1029" width="12.5703125" style="53" bestFit="1" customWidth="1"/>
    <col min="1030" max="1030" width="11.5703125" style="53" bestFit="1" customWidth="1"/>
    <col min="1031" max="1279" width="11.42578125" style="53"/>
    <col min="1280" max="1280" width="0" style="53" hidden="1" customWidth="1"/>
    <col min="1281" max="1281" width="9.140625" style="53" customWidth="1"/>
    <col min="1282" max="1282" width="15.28515625" style="53" customWidth="1"/>
    <col min="1283" max="1283" width="14.42578125" style="53" customWidth="1"/>
    <col min="1284" max="1284" width="37.7109375" style="53" customWidth="1"/>
    <col min="1285" max="1285" width="12.5703125" style="53" bestFit="1" customWidth="1"/>
    <col min="1286" max="1286" width="11.5703125" style="53" bestFit="1" customWidth="1"/>
    <col min="1287" max="1535" width="11.42578125" style="53"/>
    <col min="1536" max="1536" width="0" style="53" hidden="1" customWidth="1"/>
    <col min="1537" max="1537" width="9.140625" style="53" customWidth="1"/>
    <col min="1538" max="1538" width="15.28515625" style="53" customWidth="1"/>
    <col min="1539" max="1539" width="14.42578125" style="53" customWidth="1"/>
    <col min="1540" max="1540" width="37.7109375" style="53" customWidth="1"/>
    <col min="1541" max="1541" width="12.5703125" style="53" bestFit="1" customWidth="1"/>
    <col min="1542" max="1542" width="11.5703125" style="53" bestFit="1" customWidth="1"/>
    <col min="1543" max="1791" width="11.42578125" style="53"/>
    <col min="1792" max="1792" width="0" style="53" hidden="1" customWidth="1"/>
    <col min="1793" max="1793" width="9.140625" style="53" customWidth="1"/>
    <col min="1794" max="1794" width="15.28515625" style="53" customWidth="1"/>
    <col min="1795" max="1795" width="14.42578125" style="53" customWidth="1"/>
    <col min="1796" max="1796" width="37.7109375" style="53" customWidth="1"/>
    <col min="1797" max="1797" width="12.5703125" style="53" bestFit="1" customWidth="1"/>
    <col min="1798" max="1798" width="11.5703125" style="53" bestFit="1" customWidth="1"/>
    <col min="1799" max="2047" width="11.42578125" style="53"/>
    <col min="2048" max="2048" width="0" style="53" hidden="1" customWidth="1"/>
    <col min="2049" max="2049" width="9.140625" style="53" customWidth="1"/>
    <col min="2050" max="2050" width="15.28515625" style="53" customWidth="1"/>
    <col min="2051" max="2051" width="14.42578125" style="53" customWidth="1"/>
    <col min="2052" max="2052" width="37.7109375" style="53" customWidth="1"/>
    <col min="2053" max="2053" width="12.5703125" style="53" bestFit="1" customWidth="1"/>
    <col min="2054" max="2054" width="11.5703125" style="53" bestFit="1" customWidth="1"/>
    <col min="2055" max="2303" width="11.42578125" style="53"/>
    <col min="2304" max="2304" width="0" style="53" hidden="1" customWidth="1"/>
    <col min="2305" max="2305" width="9.140625" style="53" customWidth="1"/>
    <col min="2306" max="2306" width="15.28515625" style="53" customWidth="1"/>
    <col min="2307" max="2307" width="14.42578125" style="53" customWidth="1"/>
    <col min="2308" max="2308" width="37.7109375" style="53" customWidth="1"/>
    <col min="2309" max="2309" width="12.5703125" style="53" bestFit="1" customWidth="1"/>
    <col min="2310" max="2310" width="11.5703125" style="53" bestFit="1" customWidth="1"/>
    <col min="2311" max="2559" width="11.42578125" style="53"/>
    <col min="2560" max="2560" width="0" style="53" hidden="1" customWidth="1"/>
    <col min="2561" max="2561" width="9.140625" style="53" customWidth="1"/>
    <col min="2562" max="2562" width="15.28515625" style="53" customWidth="1"/>
    <col min="2563" max="2563" width="14.42578125" style="53" customWidth="1"/>
    <col min="2564" max="2564" width="37.7109375" style="53" customWidth="1"/>
    <col min="2565" max="2565" width="12.5703125" style="53" bestFit="1" customWidth="1"/>
    <col min="2566" max="2566" width="11.5703125" style="53" bestFit="1" customWidth="1"/>
    <col min="2567" max="2815" width="11.42578125" style="53"/>
    <col min="2816" max="2816" width="0" style="53" hidden="1" customWidth="1"/>
    <col min="2817" max="2817" width="9.140625" style="53" customWidth="1"/>
    <col min="2818" max="2818" width="15.28515625" style="53" customWidth="1"/>
    <col min="2819" max="2819" width="14.42578125" style="53" customWidth="1"/>
    <col min="2820" max="2820" width="37.7109375" style="53" customWidth="1"/>
    <col min="2821" max="2821" width="12.5703125" style="53" bestFit="1" customWidth="1"/>
    <col min="2822" max="2822" width="11.5703125" style="53" bestFit="1" customWidth="1"/>
    <col min="2823" max="3071" width="11.42578125" style="53"/>
    <col min="3072" max="3072" width="0" style="53" hidden="1" customWidth="1"/>
    <col min="3073" max="3073" width="9.140625" style="53" customWidth="1"/>
    <col min="3074" max="3074" width="15.28515625" style="53" customWidth="1"/>
    <col min="3075" max="3075" width="14.42578125" style="53" customWidth="1"/>
    <col min="3076" max="3076" width="37.7109375" style="53" customWidth="1"/>
    <col min="3077" max="3077" width="12.5703125" style="53" bestFit="1" customWidth="1"/>
    <col min="3078" max="3078" width="11.5703125" style="53" bestFit="1" customWidth="1"/>
    <col min="3079" max="3327" width="11.42578125" style="53"/>
    <col min="3328" max="3328" width="0" style="53" hidden="1" customWidth="1"/>
    <col min="3329" max="3329" width="9.140625" style="53" customWidth="1"/>
    <col min="3330" max="3330" width="15.28515625" style="53" customWidth="1"/>
    <col min="3331" max="3331" width="14.42578125" style="53" customWidth="1"/>
    <col min="3332" max="3332" width="37.7109375" style="53" customWidth="1"/>
    <col min="3333" max="3333" width="12.5703125" style="53" bestFit="1" customWidth="1"/>
    <col min="3334" max="3334" width="11.5703125" style="53" bestFit="1" customWidth="1"/>
    <col min="3335" max="3583" width="11.42578125" style="53"/>
    <col min="3584" max="3584" width="0" style="53" hidden="1" customWidth="1"/>
    <col min="3585" max="3585" width="9.140625" style="53" customWidth="1"/>
    <col min="3586" max="3586" width="15.28515625" style="53" customWidth="1"/>
    <col min="3587" max="3587" width="14.42578125" style="53" customWidth="1"/>
    <col min="3588" max="3588" width="37.7109375" style="53" customWidth="1"/>
    <col min="3589" max="3589" width="12.5703125" style="53" bestFit="1" customWidth="1"/>
    <col min="3590" max="3590" width="11.5703125" style="53" bestFit="1" customWidth="1"/>
    <col min="3591" max="3839" width="11.42578125" style="53"/>
    <col min="3840" max="3840" width="0" style="53" hidden="1" customWidth="1"/>
    <col min="3841" max="3841" width="9.140625" style="53" customWidth="1"/>
    <col min="3842" max="3842" width="15.28515625" style="53" customWidth="1"/>
    <col min="3843" max="3843" width="14.42578125" style="53" customWidth="1"/>
    <col min="3844" max="3844" width="37.7109375" style="53" customWidth="1"/>
    <col min="3845" max="3845" width="12.5703125" style="53" bestFit="1" customWidth="1"/>
    <col min="3846" max="3846" width="11.5703125" style="53" bestFit="1" customWidth="1"/>
    <col min="3847" max="4095" width="11.42578125" style="53"/>
    <col min="4096" max="4096" width="0" style="53" hidden="1" customWidth="1"/>
    <col min="4097" max="4097" width="9.140625" style="53" customWidth="1"/>
    <col min="4098" max="4098" width="15.28515625" style="53" customWidth="1"/>
    <col min="4099" max="4099" width="14.42578125" style="53" customWidth="1"/>
    <col min="4100" max="4100" width="37.7109375" style="53" customWidth="1"/>
    <col min="4101" max="4101" width="12.5703125" style="53" bestFit="1" customWidth="1"/>
    <col min="4102" max="4102" width="11.5703125" style="53" bestFit="1" customWidth="1"/>
    <col min="4103" max="4351" width="11.42578125" style="53"/>
    <col min="4352" max="4352" width="0" style="53" hidden="1" customWidth="1"/>
    <col min="4353" max="4353" width="9.140625" style="53" customWidth="1"/>
    <col min="4354" max="4354" width="15.28515625" style="53" customWidth="1"/>
    <col min="4355" max="4355" width="14.42578125" style="53" customWidth="1"/>
    <col min="4356" max="4356" width="37.7109375" style="53" customWidth="1"/>
    <col min="4357" max="4357" width="12.5703125" style="53" bestFit="1" customWidth="1"/>
    <col min="4358" max="4358" width="11.5703125" style="53" bestFit="1" customWidth="1"/>
    <col min="4359" max="4607" width="11.42578125" style="53"/>
    <col min="4608" max="4608" width="0" style="53" hidden="1" customWidth="1"/>
    <col min="4609" max="4609" width="9.140625" style="53" customWidth="1"/>
    <col min="4610" max="4610" width="15.28515625" style="53" customWidth="1"/>
    <col min="4611" max="4611" width="14.42578125" style="53" customWidth="1"/>
    <col min="4612" max="4612" width="37.7109375" style="53" customWidth="1"/>
    <col min="4613" max="4613" width="12.5703125" style="53" bestFit="1" customWidth="1"/>
    <col min="4614" max="4614" width="11.5703125" style="53" bestFit="1" customWidth="1"/>
    <col min="4615" max="4863" width="11.42578125" style="53"/>
    <col min="4864" max="4864" width="0" style="53" hidden="1" customWidth="1"/>
    <col min="4865" max="4865" width="9.140625" style="53" customWidth="1"/>
    <col min="4866" max="4866" width="15.28515625" style="53" customWidth="1"/>
    <col min="4867" max="4867" width="14.42578125" style="53" customWidth="1"/>
    <col min="4868" max="4868" width="37.7109375" style="53" customWidth="1"/>
    <col min="4869" max="4869" width="12.5703125" style="53" bestFit="1" customWidth="1"/>
    <col min="4870" max="4870" width="11.5703125" style="53" bestFit="1" customWidth="1"/>
    <col min="4871" max="5119" width="11.42578125" style="53"/>
    <col min="5120" max="5120" width="0" style="53" hidden="1" customWidth="1"/>
    <col min="5121" max="5121" width="9.140625" style="53" customWidth="1"/>
    <col min="5122" max="5122" width="15.28515625" style="53" customWidth="1"/>
    <col min="5123" max="5123" width="14.42578125" style="53" customWidth="1"/>
    <col min="5124" max="5124" width="37.7109375" style="53" customWidth="1"/>
    <col min="5125" max="5125" width="12.5703125" style="53" bestFit="1" customWidth="1"/>
    <col min="5126" max="5126" width="11.5703125" style="53" bestFit="1" customWidth="1"/>
    <col min="5127" max="5375" width="11.42578125" style="53"/>
    <col min="5376" max="5376" width="0" style="53" hidden="1" customWidth="1"/>
    <col min="5377" max="5377" width="9.140625" style="53" customWidth="1"/>
    <col min="5378" max="5378" width="15.28515625" style="53" customWidth="1"/>
    <col min="5379" max="5379" width="14.42578125" style="53" customWidth="1"/>
    <col min="5380" max="5380" width="37.7109375" style="53" customWidth="1"/>
    <col min="5381" max="5381" width="12.5703125" style="53" bestFit="1" customWidth="1"/>
    <col min="5382" max="5382" width="11.5703125" style="53" bestFit="1" customWidth="1"/>
    <col min="5383" max="5631" width="11.42578125" style="53"/>
    <col min="5632" max="5632" width="0" style="53" hidden="1" customWidth="1"/>
    <col min="5633" max="5633" width="9.140625" style="53" customWidth="1"/>
    <col min="5634" max="5634" width="15.28515625" style="53" customWidth="1"/>
    <col min="5635" max="5635" width="14.42578125" style="53" customWidth="1"/>
    <col min="5636" max="5636" width="37.7109375" style="53" customWidth="1"/>
    <col min="5637" max="5637" width="12.5703125" style="53" bestFit="1" customWidth="1"/>
    <col min="5638" max="5638" width="11.5703125" style="53" bestFit="1" customWidth="1"/>
    <col min="5639" max="5887" width="11.42578125" style="53"/>
    <col min="5888" max="5888" width="0" style="53" hidden="1" customWidth="1"/>
    <col min="5889" max="5889" width="9.140625" style="53" customWidth="1"/>
    <col min="5890" max="5890" width="15.28515625" style="53" customWidth="1"/>
    <col min="5891" max="5891" width="14.42578125" style="53" customWidth="1"/>
    <col min="5892" max="5892" width="37.7109375" style="53" customWidth="1"/>
    <col min="5893" max="5893" width="12.5703125" style="53" bestFit="1" customWidth="1"/>
    <col min="5894" max="5894" width="11.5703125" style="53" bestFit="1" customWidth="1"/>
    <col min="5895" max="6143" width="11.42578125" style="53"/>
    <col min="6144" max="6144" width="0" style="53" hidden="1" customWidth="1"/>
    <col min="6145" max="6145" width="9.140625" style="53" customWidth="1"/>
    <col min="6146" max="6146" width="15.28515625" style="53" customWidth="1"/>
    <col min="6147" max="6147" width="14.42578125" style="53" customWidth="1"/>
    <col min="6148" max="6148" width="37.7109375" style="53" customWidth="1"/>
    <col min="6149" max="6149" width="12.5703125" style="53" bestFit="1" customWidth="1"/>
    <col min="6150" max="6150" width="11.5703125" style="53" bestFit="1" customWidth="1"/>
    <col min="6151" max="6399" width="11.42578125" style="53"/>
    <col min="6400" max="6400" width="0" style="53" hidden="1" customWidth="1"/>
    <col min="6401" max="6401" width="9.140625" style="53" customWidth="1"/>
    <col min="6402" max="6402" width="15.28515625" style="53" customWidth="1"/>
    <col min="6403" max="6403" width="14.42578125" style="53" customWidth="1"/>
    <col min="6404" max="6404" width="37.7109375" style="53" customWidth="1"/>
    <col min="6405" max="6405" width="12.5703125" style="53" bestFit="1" customWidth="1"/>
    <col min="6406" max="6406" width="11.5703125" style="53" bestFit="1" customWidth="1"/>
    <col min="6407" max="6655" width="11.42578125" style="53"/>
    <col min="6656" max="6656" width="0" style="53" hidden="1" customWidth="1"/>
    <col min="6657" max="6657" width="9.140625" style="53" customWidth="1"/>
    <col min="6658" max="6658" width="15.28515625" style="53" customWidth="1"/>
    <col min="6659" max="6659" width="14.42578125" style="53" customWidth="1"/>
    <col min="6660" max="6660" width="37.7109375" style="53" customWidth="1"/>
    <col min="6661" max="6661" width="12.5703125" style="53" bestFit="1" customWidth="1"/>
    <col min="6662" max="6662" width="11.5703125" style="53" bestFit="1" customWidth="1"/>
    <col min="6663" max="6911" width="11.42578125" style="53"/>
    <col min="6912" max="6912" width="0" style="53" hidden="1" customWidth="1"/>
    <col min="6913" max="6913" width="9.140625" style="53" customWidth="1"/>
    <col min="6914" max="6914" width="15.28515625" style="53" customWidth="1"/>
    <col min="6915" max="6915" width="14.42578125" style="53" customWidth="1"/>
    <col min="6916" max="6916" width="37.7109375" style="53" customWidth="1"/>
    <col min="6917" max="6917" width="12.5703125" style="53" bestFit="1" customWidth="1"/>
    <col min="6918" max="6918" width="11.5703125" style="53" bestFit="1" customWidth="1"/>
    <col min="6919" max="7167" width="11.42578125" style="53"/>
    <col min="7168" max="7168" width="0" style="53" hidden="1" customWidth="1"/>
    <col min="7169" max="7169" width="9.140625" style="53" customWidth="1"/>
    <col min="7170" max="7170" width="15.28515625" style="53" customWidth="1"/>
    <col min="7171" max="7171" width="14.42578125" style="53" customWidth="1"/>
    <col min="7172" max="7172" width="37.7109375" style="53" customWidth="1"/>
    <col min="7173" max="7173" width="12.5703125" style="53" bestFit="1" customWidth="1"/>
    <col min="7174" max="7174" width="11.5703125" style="53" bestFit="1" customWidth="1"/>
    <col min="7175" max="7423" width="11.42578125" style="53"/>
    <col min="7424" max="7424" width="0" style="53" hidden="1" customWidth="1"/>
    <col min="7425" max="7425" width="9.140625" style="53" customWidth="1"/>
    <col min="7426" max="7426" width="15.28515625" style="53" customWidth="1"/>
    <col min="7427" max="7427" width="14.42578125" style="53" customWidth="1"/>
    <col min="7428" max="7428" width="37.7109375" style="53" customWidth="1"/>
    <col min="7429" max="7429" width="12.5703125" style="53" bestFit="1" customWidth="1"/>
    <col min="7430" max="7430" width="11.5703125" style="53" bestFit="1" customWidth="1"/>
    <col min="7431" max="7679" width="11.42578125" style="53"/>
    <col min="7680" max="7680" width="0" style="53" hidden="1" customWidth="1"/>
    <col min="7681" max="7681" width="9.140625" style="53" customWidth="1"/>
    <col min="7682" max="7682" width="15.28515625" style="53" customWidth="1"/>
    <col min="7683" max="7683" width="14.42578125" style="53" customWidth="1"/>
    <col min="7684" max="7684" width="37.7109375" style="53" customWidth="1"/>
    <col min="7685" max="7685" width="12.5703125" style="53" bestFit="1" customWidth="1"/>
    <col min="7686" max="7686" width="11.5703125" style="53" bestFit="1" customWidth="1"/>
    <col min="7687" max="7935" width="11.42578125" style="53"/>
    <col min="7936" max="7936" width="0" style="53" hidden="1" customWidth="1"/>
    <col min="7937" max="7937" width="9.140625" style="53" customWidth="1"/>
    <col min="7938" max="7938" width="15.28515625" style="53" customWidth="1"/>
    <col min="7939" max="7939" width="14.42578125" style="53" customWidth="1"/>
    <col min="7940" max="7940" width="37.7109375" style="53" customWidth="1"/>
    <col min="7941" max="7941" width="12.5703125" style="53" bestFit="1" customWidth="1"/>
    <col min="7942" max="7942" width="11.5703125" style="53" bestFit="1" customWidth="1"/>
    <col min="7943" max="8191" width="11.42578125" style="53"/>
    <col min="8192" max="8192" width="0" style="53" hidden="1" customWidth="1"/>
    <col min="8193" max="8193" width="9.140625" style="53" customWidth="1"/>
    <col min="8194" max="8194" width="15.28515625" style="53" customWidth="1"/>
    <col min="8195" max="8195" width="14.42578125" style="53" customWidth="1"/>
    <col min="8196" max="8196" width="37.7109375" style="53" customWidth="1"/>
    <col min="8197" max="8197" width="12.5703125" style="53" bestFit="1" customWidth="1"/>
    <col min="8198" max="8198" width="11.5703125" style="53" bestFit="1" customWidth="1"/>
    <col min="8199" max="8447" width="11.42578125" style="53"/>
    <col min="8448" max="8448" width="0" style="53" hidden="1" customWidth="1"/>
    <col min="8449" max="8449" width="9.140625" style="53" customWidth="1"/>
    <col min="8450" max="8450" width="15.28515625" style="53" customWidth="1"/>
    <col min="8451" max="8451" width="14.42578125" style="53" customWidth="1"/>
    <col min="8452" max="8452" width="37.7109375" style="53" customWidth="1"/>
    <col min="8453" max="8453" width="12.5703125" style="53" bestFit="1" customWidth="1"/>
    <col min="8454" max="8454" width="11.5703125" style="53" bestFit="1" customWidth="1"/>
    <col min="8455" max="8703" width="11.42578125" style="53"/>
    <col min="8704" max="8704" width="0" style="53" hidden="1" customWidth="1"/>
    <col min="8705" max="8705" width="9.140625" style="53" customWidth="1"/>
    <col min="8706" max="8706" width="15.28515625" style="53" customWidth="1"/>
    <col min="8707" max="8707" width="14.42578125" style="53" customWidth="1"/>
    <col min="8708" max="8708" width="37.7109375" style="53" customWidth="1"/>
    <col min="8709" max="8709" width="12.5703125" style="53" bestFit="1" customWidth="1"/>
    <col min="8710" max="8710" width="11.5703125" style="53" bestFit="1" customWidth="1"/>
    <col min="8711" max="8959" width="11.42578125" style="53"/>
    <col min="8960" max="8960" width="0" style="53" hidden="1" customWidth="1"/>
    <col min="8961" max="8961" width="9.140625" style="53" customWidth="1"/>
    <col min="8962" max="8962" width="15.28515625" style="53" customWidth="1"/>
    <col min="8963" max="8963" width="14.42578125" style="53" customWidth="1"/>
    <col min="8964" max="8964" width="37.7109375" style="53" customWidth="1"/>
    <col min="8965" max="8965" width="12.5703125" style="53" bestFit="1" customWidth="1"/>
    <col min="8966" max="8966" width="11.5703125" style="53" bestFit="1" customWidth="1"/>
    <col min="8967" max="9215" width="11.42578125" style="53"/>
    <col min="9216" max="9216" width="0" style="53" hidden="1" customWidth="1"/>
    <col min="9217" max="9217" width="9.140625" style="53" customWidth="1"/>
    <col min="9218" max="9218" width="15.28515625" style="53" customWidth="1"/>
    <col min="9219" max="9219" width="14.42578125" style="53" customWidth="1"/>
    <col min="9220" max="9220" width="37.7109375" style="53" customWidth="1"/>
    <col min="9221" max="9221" width="12.5703125" style="53" bestFit="1" customWidth="1"/>
    <col min="9222" max="9222" width="11.5703125" style="53" bestFit="1" customWidth="1"/>
    <col min="9223" max="9471" width="11.42578125" style="53"/>
    <col min="9472" max="9472" width="0" style="53" hidden="1" customWidth="1"/>
    <col min="9473" max="9473" width="9.140625" style="53" customWidth="1"/>
    <col min="9474" max="9474" width="15.28515625" style="53" customWidth="1"/>
    <col min="9475" max="9475" width="14.42578125" style="53" customWidth="1"/>
    <col min="9476" max="9476" width="37.7109375" style="53" customWidth="1"/>
    <col min="9477" max="9477" width="12.5703125" style="53" bestFit="1" customWidth="1"/>
    <col min="9478" max="9478" width="11.5703125" style="53" bestFit="1" customWidth="1"/>
    <col min="9479" max="9727" width="11.42578125" style="53"/>
    <col min="9728" max="9728" width="0" style="53" hidden="1" customWidth="1"/>
    <col min="9729" max="9729" width="9.140625" style="53" customWidth="1"/>
    <col min="9730" max="9730" width="15.28515625" style="53" customWidth="1"/>
    <col min="9731" max="9731" width="14.42578125" style="53" customWidth="1"/>
    <col min="9732" max="9732" width="37.7109375" style="53" customWidth="1"/>
    <col min="9733" max="9733" width="12.5703125" style="53" bestFit="1" customWidth="1"/>
    <col min="9734" max="9734" width="11.5703125" style="53" bestFit="1" customWidth="1"/>
    <col min="9735" max="9983" width="11.42578125" style="53"/>
    <col min="9984" max="9984" width="0" style="53" hidden="1" customWidth="1"/>
    <col min="9985" max="9985" width="9.140625" style="53" customWidth="1"/>
    <col min="9986" max="9986" width="15.28515625" style="53" customWidth="1"/>
    <col min="9987" max="9987" width="14.42578125" style="53" customWidth="1"/>
    <col min="9988" max="9988" width="37.7109375" style="53" customWidth="1"/>
    <col min="9989" max="9989" width="12.5703125" style="53" bestFit="1" customWidth="1"/>
    <col min="9990" max="9990" width="11.5703125" style="53" bestFit="1" customWidth="1"/>
    <col min="9991" max="10239" width="11.42578125" style="53"/>
    <col min="10240" max="10240" width="0" style="53" hidden="1" customWidth="1"/>
    <col min="10241" max="10241" width="9.140625" style="53" customWidth="1"/>
    <col min="10242" max="10242" width="15.28515625" style="53" customWidth="1"/>
    <col min="10243" max="10243" width="14.42578125" style="53" customWidth="1"/>
    <col min="10244" max="10244" width="37.7109375" style="53" customWidth="1"/>
    <col min="10245" max="10245" width="12.5703125" style="53" bestFit="1" customWidth="1"/>
    <col min="10246" max="10246" width="11.5703125" style="53" bestFit="1" customWidth="1"/>
    <col min="10247" max="10495" width="11.42578125" style="53"/>
    <col min="10496" max="10496" width="0" style="53" hidden="1" customWidth="1"/>
    <col min="10497" max="10497" width="9.140625" style="53" customWidth="1"/>
    <col min="10498" max="10498" width="15.28515625" style="53" customWidth="1"/>
    <col min="10499" max="10499" width="14.42578125" style="53" customWidth="1"/>
    <col min="10500" max="10500" width="37.7109375" style="53" customWidth="1"/>
    <col min="10501" max="10501" width="12.5703125" style="53" bestFit="1" customWidth="1"/>
    <col min="10502" max="10502" width="11.5703125" style="53" bestFit="1" customWidth="1"/>
    <col min="10503" max="10751" width="11.42578125" style="53"/>
    <col min="10752" max="10752" width="0" style="53" hidden="1" customWidth="1"/>
    <col min="10753" max="10753" width="9.140625" style="53" customWidth="1"/>
    <col min="10754" max="10754" width="15.28515625" style="53" customWidth="1"/>
    <col min="10755" max="10755" width="14.42578125" style="53" customWidth="1"/>
    <col min="10756" max="10756" width="37.7109375" style="53" customWidth="1"/>
    <col min="10757" max="10757" width="12.5703125" style="53" bestFit="1" customWidth="1"/>
    <col min="10758" max="10758" width="11.5703125" style="53" bestFit="1" customWidth="1"/>
    <col min="10759" max="11007" width="11.42578125" style="53"/>
    <col min="11008" max="11008" width="0" style="53" hidden="1" customWidth="1"/>
    <col min="11009" max="11009" width="9.140625" style="53" customWidth="1"/>
    <col min="11010" max="11010" width="15.28515625" style="53" customWidth="1"/>
    <col min="11011" max="11011" width="14.42578125" style="53" customWidth="1"/>
    <col min="11012" max="11012" width="37.7109375" style="53" customWidth="1"/>
    <col min="11013" max="11013" width="12.5703125" style="53" bestFit="1" customWidth="1"/>
    <col min="11014" max="11014" width="11.5703125" style="53" bestFit="1" customWidth="1"/>
    <col min="11015" max="11263" width="11.42578125" style="53"/>
    <col min="11264" max="11264" width="0" style="53" hidden="1" customWidth="1"/>
    <col min="11265" max="11265" width="9.140625" style="53" customWidth="1"/>
    <col min="11266" max="11266" width="15.28515625" style="53" customWidth="1"/>
    <col min="11267" max="11267" width="14.42578125" style="53" customWidth="1"/>
    <col min="11268" max="11268" width="37.7109375" style="53" customWidth="1"/>
    <col min="11269" max="11269" width="12.5703125" style="53" bestFit="1" customWidth="1"/>
    <col min="11270" max="11270" width="11.5703125" style="53" bestFit="1" customWidth="1"/>
    <col min="11271" max="11519" width="11.42578125" style="53"/>
    <col min="11520" max="11520" width="0" style="53" hidden="1" customWidth="1"/>
    <col min="11521" max="11521" width="9.140625" style="53" customWidth="1"/>
    <col min="11522" max="11522" width="15.28515625" style="53" customWidth="1"/>
    <col min="11523" max="11523" width="14.42578125" style="53" customWidth="1"/>
    <col min="11524" max="11524" width="37.7109375" style="53" customWidth="1"/>
    <col min="11525" max="11525" width="12.5703125" style="53" bestFit="1" customWidth="1"/>
    <col min="11526" max="11526" width="11.5703125" style="53" bestFit="1" customWidth="1"/>
    <col min="11527" max="11775" width="11.42578125" style="53"/>
    <col min="11776" max="11776" width="0" style="53" hidden="1" customWidth="1"/>
    <col min="11777" max="11777" width="9.140625" style="53" customWidth="1"/>
    <col min="11778" max="11778" width="15.28515625" style="53" customWidth="1"/>
    <col min="11779" max="11779" width="14.42578125" style="53" customWidth="1"/>
    <col min="11780" max="11780" width="37.7109375" style="53" customWidth="1"/>
    <col min="11781" max="11781" width="12.5703125" style="53" bestFit="1" customWidth="1"/>
    <col min="11782" max="11782" width="11.5703125" style="53" bestFit="1" customWidth="1"/>
    <col min="11783" max="12031" width="11.42578125" style="53"/>
    <col min="12032" max="12032" width="0" style="53" hidden="1" customWidth="1"/>
    <col min="12033" max="12033" width="9.140625" style="53" customWidth="1"/>
    <col min="12034" max="12034" width="15.28515625" style="53" customWidth="1"/>
    <col min="12035" max="12035" width="14.42578125" style="53" customWidth="1"/>
    <col min="12036" max="12036" width="37.7109375" style="53" customWidth="1"/>
    <col min="12037" max="12037" width="12.5703125" style="53" bestFit="1" customWidth="1"/>
    <col min="12038" max="12038" width="11.5703125" style="53" bestFit="1" customWidth="1"/>
    <col min="12039" max="12287" width="11.42578125" style="53"/>
    <col min="12288" max="12288" width="0" style="53" hidden="1" customWidth="1"/>
    <col min="12289" max="12289" width="9.140625" style="53" customWidth="1"/>
    <col min="12290" max="12290" width="15.28515625" style="53" customWidth="1"/>
    <col min="12291" max="12291" width="14.42578125" style="53" customWidth="1"/>
    <col min="12292" max="12292" width="37.7109375" style="53" customWidth="1"/>
    <col min="12293" max="12293" width="12.5703125" style="53" bestFit="1" customWidth="1"/>
    <col min="12294" max="12294" width="11.5703125" style="53" bestFit="1" customWidth="1"/>
    <col min="12295" max="12543" width="11.42578125" style="53"/>
    <col min="12544" max="12544" width="0" style="53" hidden="1" customWidth="1"/>
    <col min="12545" max="12545" width="9.140625" style="53" customWidth="1"/>
    <col min="12546" max="12546" width="15.28515625" style="53" customWidth="1"/>
    <col min="12547" max="12547" width="14.42578125" style="53" customWidth="1"/>
    <col min="12548" max="12548" width="37.7109375" style="53" customWidth="1"/>
    <col min="12549" max="12549" width="12.5703125" style="53" bestFit="1" customWidth="1"/>
    <col min="12550" max="12550" width="11.5703125" style="53" bestFit="1" customWidth="1"/>
    <col min="12551" max="12799" width="11.42578125" style="53"/>
    <col min="12800" max="12800" width="0" style="53" hidden="1" customWidth="1"/>
    <col min="12801" max="12801" width="9.140625" style="53" customWidth="1"/>
    <col min="12802" max="12802" width="15.28515625" style="53" customWidth="1"/>
    <col min="12803" max="12803" width="14.42578125" style="53" customWidth="1"/>
    <col min="12804" max="12804" width="37.7109375" style="53" customWidth="1"/>
    <col min="12805" max="12805" width="12.5703125" style="53" bestFit="1" customWidth="1"/>
    <col min="12806" max="12806" width="11.5703125" style="53" bestFit="1" customWidth="1"/>
    <col min="12807" max="13055" width="11.42578125" style="53"/>
    <col min="13056" max="13056" width="0" style="53" hidden="1" customWidth="1"/>
    <col min="13057" max="13057" width="9.140625" style="53" customWidth="1"/>
    <col min="13058" max="13058" width="15.28515625" style="53" customWidth="1"/>
    <col min="13059" max="13059" width="14.42578125" style="53" customWidth="1"/>
    <col min="13060" max="13060" width="37.7109375" style="53" customWidth="1"/>
    <col min="13061" max="13061" width="12.5703125" style="53" bestFit="1" customWidth="1"/>
    <col min="13062" max="13062" width="11.5703125" style="53" bestFit="1" customWidth="1"/>
    <col min="13063" max="13311" width="11.42578125" style="53"/>
    <col min="13312" max="13312" width="0" style="53" hidden="1" customWidth="1"/>
    <col min="13313" max="13313" width="9.140625" style="53" customWidth="1"/>
    <col min="13314" max="13314" width="15.28515625" style="53" customWidth="1"/>
    <col min="13315" max="13315" width="14.42578125" style="53" customWidth="1"/>
    <col min="13316" max="13316" width="37.7109375" style="53" customWidth="1"/>
    <col min="13317" max="13317" width="12.5703125" style="53" bestFit="1" customWidth="1"/>
    <col min="13318" max="13318" width="11.5703125" style="53" bestFit="1" customWidth="1"/>
    <col min="13319" max="13567" width="11.42578125" style="53"/>
    <col min="13568" max="13568" width="0" style="53" hidden="1" customWidth="1"/>
    <col min="13569" max="13569" width="9.140625" style="53" customWidth="1"/>
    <col min="13570" max="13570" width="15.28515625" style="53" customWidth="1"/>
    <col min="13571" max="13571" width="14.42578125" style="53" customWidth="1"/>
    <col min="13572" max="13572" width="37.7109375" style="53" customWidth="1"/>
    <col min="13573" max="13573" width="12.5703125" style="53" bestFit="1" customWidth="1"/>
    <col min="13574" max="13574" width="11.5703125" style="53" bestFit="1" customWidth="1"/>
    <col min="13575" max="13823" width="11.42578125" style="53"/>
    <col min="13824" max="13824" width="0" style="53" hidden="1" customWidth="1"/>
    <col min="13825" max="13825" width="9.140625" style="53" customWidth="1"/>
    <col min="13826" max="13826" width="15.28515625" style="53" customWidth="1"/>
    <col min="13827" max="13827" width="14.42578125" style="53" customWidth="1"/>
    <col min="13828" max="13828" width="37.7109375" style="53" customWidth="1"/>
    <col min="13829" max="13829" width="12.5703125" style="53" bestFit="1" customWidth="1"/>
    <col min="13830" max="13830" width="11.5703125" style="53" bestFit="1" customWidth="1"/>
    <col min="13831" max="14079" width="11.42578125" style="53"/>
    <col min="14080" max="14080" width="0" style="53" hidden="1" customWidth="1"/>
    <col min="14081" max="14081" width="9.140625" style="53" customWidth="1"/>
    <col min="14082" max="14082" width="15.28515625" style="53" customWidth="1"/>
    <col min="14083" max="14083" width="14.42578125" style="53" customWidth="1"/>
    <col min="14084" max="14084" width="37.7109375" style="53" customWidth="1"/>
    <col min="14085" max="14085" width="12.5703125" style="53" bestFit="1" customWidth="1"/>
    <col min="14086" max="14086" width="11.5703125" style="53" bestFit="1" customWidth="1"/>
    <col min="14087" max="14335" width="11.42578125" style="53"/>
    <col min="14336" max="14336" width="0" style="53" hidden="1" customWidth="1"/>
    <col min="14337" max="14337" width="9.140625" style="53" customWidth="1"/>
    <col min="14338" max="14338" width="15.28515625" style="53" customWidth="1"/>
    <col min="14339" max="14339" width="14.42578125" style="53" customWidth="1"/>
    <col min="14340" max="14340" width="37.7109375" style="53" customWidth="1"/>
    <col min="14341" max="14341" width="12.5703125" style="53" bestFit="1" customWidth="1"/>
    <col min="14342" max="14342" width="11.5703125" style="53" bestFit="1" customWidth="1"/>
    <col min="14343" max="14591" width="11.42578125" style="53"/>
    <col min="14592" max="14592" width="0" style="53" hidden="1" customWidth="1"/>
    <col min="14593" max="14593" width="9.140625" style="53" customWidth="1"/>
    <col min="14594" max="14594" width="15.28515625" style="53" customWidth="1"/>
    <col min="14595" max="14595" width="14.42578125" style="53" customWidth="1"/>
    <col min="14596" max="14596" width="37.7109375" style="53" customWidth="1"/>
    <col min="14597" max="14597" width="12.5703125" style="53" bestFit="1" customWidth="1"/>
    <col min="14598" max="14598" width="11.5703125" style="53" bestFit="1" customWidth="1"/>
    <col min="14599" max="14847" width="11.42578125" style="53"/>
    <col min="14848" max="14848" width="0" style="53" hidden="1" customWidth="1"/>
    <col min="14849" max="14849" width="9.140625" style="53" customWidth="1"/>
    <col min="14850" max="14850" width="15.28515625" style="53" customWidth="1"/>
    <col min="14851" max="14851" width="14.42578125" style="53" customWidth="1"/>
    <col min="14852" max="14852" width="37.7109375" style="53" customWidth="1"/>
    <col min="14853" max="14853" width="12.5703125" style="53" bestFit="1" customWidth="1"/>
    <col min="14854" max="14854" width="11.5703125" style="53" bestFit="1" customWidth="1"/>
    <col min="14855" max="15103" width="11.42578125" style="53"/>
    <col min="15104" max="15104" width="0" style="53" hidden="1" customWidth="1"/>
    <col min="15105" max="15105" width="9.140625" style="53" customWidth="1"/>
    <col min="15106" max="15106" width="15.28515625" style="53" customWidth="1"/>
    <col min="15107" max="15107" width="14.42578125" style="53" customWidth="1"/>
    <col min="15108" max="15108" width="37.7109375" style="53" customWidth="1"/>
    <col min="15109" max="15109" width="12.5703125" style="53" bestFit="1" customWidth="1"/>
    <col min="15110" max="15110" width="11.5703125" style="53" bestFit="1" customWidth="1"/>
    <col min="15111" max="15359" width="11.42578125" style="53"/>
    <col min="15360" max="15360" width="0" style="53" hidden="1" customWidth="1"/>
    <col min="15361" max="15361" width="9.140625" style="53" customWidth="1"/>
    <col min="15362" max="15362" width="15.28515625" style="53" customWidth="1"/>
    <col min="15363" max="15363" width="14.42578125" style="53" customWidth="1"/>
    <col min="15364" max="15364" width="37.7109375" style="53" customWidth="1"/>
    <col min="15365" max="15365" width="12.5703125" style="53" bestFit="1" customWidth="1"/>
    <col min="15366" max="15366" width="11.5703125" style="53" bestFit="1" customWidth="1"/>
    <col min="15367" max="15615" width="11.42578125" style="53"/>
    <col min="15616" max="15616" width="0" style="53" hidden="1" customWidth="1"/>
    <col min="15617" max="15617" width="9.140625" style="53" customWidth="1"/>
    <col min="15618" max="15618" width="15.28515625" style="53" customWidth="1"/>
    <col min="15619" max="15619" width="14.42578125" style="53" customWidth="1"/>
    <col min="15620" max="15620" width="37.7109375" style="53" customWidth="1"/>
    <col min="15621" max="15621" width="12.5703125" style="53" bestFit="1" customWidth="1"/>
    <col min="15622" max="15622" width="11.5703125" style="53" bestFit="1" customWidth="1"/>
    <col min="15623" max="15871" width="11.42578125" style="53"/>
    <col min="15872" max="15872" width="0" style="53" hidden="1" customWidth="1"/>
    <col min="15873" max="15873" width="9.140625" style="53" customWidth="1"/>
    <col min="15874" max="15874" width="15.28515625" style="53" customWidth="1"/>
    <col min="15875" max="15875" width="14.42578125" style="53" customWidth="1"/>
    <col min="15876" max="15876" width="37.7109375" style="53" customWidth="1"/>
    <col min="15877" max="15877" width="12.5703125" style="53" bestFit="1" customWidth="1"/>
    <col min="15878" max="15878" width="11.5703125" style="53" bestFit="1" customWidth="1"/>
    <col min="15879" max="16127" width="11.42578125" style="53"/>
    <col min="16128" max="16128" width="0" style="53" hidden="1" customWidth="1"/>
    <col min="16129" max="16129" width="9.140625" style="53" customWidth="1"/>
    <col min="16130" max="16130" width="15.28515625" style="53" customWidth="1"/>
    <col min="16131" max="16131" width="14.42578125" style="53" customWidth="1"/>
    <col min="16132" max="16132" width="37.7109375" style="53" customWidth="1"/>
    <col min="16133" max="16133" width="12.5703125" style="53" bestFit="1" customWidth="1"/>
    <col min="16134" max="16134" width="11.5703125" style="53" bestFit="1" customWidth="1"/>
    <col min="16135" max="16384" width="11.42578125" style="53"/>
  </cols>
  <sheetData>
    <row r="1" spans="1:6" s="47" customFormat="1" ht="15.75" customHeight="1">
      <c r="A1" s="42" t="s">
        <v>17</v>
      </c>
      <c r="B1" s="43"/>
      <c r="C1" s="44"/>
      <c r="D1" s="45"/>
      <c r="E1" s="46"/>
    </row>
    <row r="2" spans="1:6" s="47" customFormat="1" ht="15.75" customHeight="1">
      <c r="A2" s="48" t="s">
        <v>1</v>
      </c>
      <c r="B2" s="43"/>
      <c r="C2" s="44"/>
      <c r="D2" s="45"/>
      <c r="E2" s="46"/>
    </row>
    <row r="3" spans="1:6" ht="12.75" customHeight="1">
      <c r="A3" s="49"/>
      <c r="B3" s="50"/>
      <c r="D3" s="50"/>
      <c r="E3" s="51"/>
      <c r="F3" s="52"/>
    </row>
    <row r="4" spans="1:6" ht="12.75" customHeight="1">
      <c r="A4" s="54" t="s">
        <v>351</v>
      </c>
      <c r="B4" s="44"/>
      <c r="C4" s="55"/>
      <c r="D4" s="44"/>
      <c r="E4" s="56"/>
      <c r="F4" s="57"/>
    </row>
    <row r="5" spans="1:6" ht="12.75" customHeight="1">
      <c r="A5" s="58"/>
      <c r="B5" s="50"/>
      <c r="C5" s="49"/>
      <c r="D5" s="50"/>
      <c r="E5" s="51"/>
      <c r="F5" s="52"/>
    </row>
    <row r="6" spans="1:6" ht="27" customHeight="1">
      <c r="A6" s="124" t="s">
        <v>22</v>
      </c>
      <c r="B6" s="125" t="s">
        <v>362</v>
      </c>
      <c r="C6" s="126" t="s">
        <v>360</v>
      </c>
      <c r="D6" s="127" t="s">
        <v>361</v>
      </c>
      <c r="E6" s="132" t="s">
        <v>18</v>
      </c>
      <c r="F6" s="133" t="s">
        <v>355</v>
      </c>
    </row>
    <row r="7" spans="1:6">
      <c r="A7" s="59"/>
      <c r="B7" s="60"/>
      <c r="C7" s="61"/>
      <c r="D7" s="62"/>
      <c r="E7" s="63"/>
      <c r="F7" s="64"/>
    </row>
    <row r="8" spans="1:6">
      <c r="A8" s="22"/>
      <c r="B8" s="23" t="s">
        <v>5</v>
      </c>
      <c r="C8" s="24"/>
      <c r="D8" s="65"/>
      <c r="E8" s="66">
        <v>4.5</v>
      </c>
      <c r="F8" s="67">
        <v>0.2</v>
      </c>
    </row>
    <row r="9" spans="1:6">
      <c r="A9" s="17"/>
      <c r="B9" s="17"/>
      <c r="C9" s="27"/>
      <c r="D9" s="29"/>
      <c r="E9" s="66"/>
      <c r="F9" s="67"/>
    </row>
    <row r="10" spans="1:6">
      <c r="A10" s="116">
        <v>1</v>
      </c>
      <c r="B10" s="116" t="s">
        <v>359</v>
      </c>
      <c r="C10" s="117">
        <v>95.02</v>
      </c>
      <c r="D10" s="118" t="s">
        <v>86</v>
      </c>
      <c r="E10" s="66">
        <v>25</v>
      </c>
      <c r="F10" s="67">
        <v>12.7</v>
      </c>
    </row>
    <row r="11" spans="1:6">
      <c r="A11" s="116">
        <v>2</v>
      </c>
      <c r="B11" s="116" t="s">
        <v>359</v>
      </c>
      <c r="C11" s="117">
        <v>66</v>
      </c>
      <c r="D11" s="118" t="s">
        <v>147</v>
      </c>
      <c r="E11" s="66">
        <v>23.4</v>
      </c>
      <c r="F11" s="67">
        <v>19.3</v>
      </c>
    </row>
    <row r="12" spans="1:6">
      <c r="A12" s="116">
        <v>3</v>
      </c>
      <c r="B12" s="116" t="s">
        <v>359</v>
      </c>
      <c r="C12" s="117">
        <v>95.03</v>
      </c>
      <c r="D12" s="118" t="s">
        <v>66</v>
      </c>
      <c r="E12" s="66">
        <v>18.5</v>
      </c>
      <c r="F12" s="67">
        <v>10</v>
      </c>
    </row>
    <row r="13" spans="1:6">
      <c r="A13" s="116">
        <v>4</v>
      </c>
      <c r="B13" s="116" t="s">
        <v>359</v>
      </c>
      <c r="C13" s="117">
        <v>98.02</v>
      </c>
      <c r="D13" s="118" t="s">
        <v>39</v>
      </c>
      <c r="E13" s="66">
        <v>17.899999999999999</v>
      </c>
      <c r="F13" s="67">
        <v>5.0999999999999996</v>
      </c>
    </row>
    <row r="14" spans="1:6">
      <c r="A14" s="116">
        <v>5</v>
      </c>
      <c r="B14" s="116" t="s">
        <v>359</v>
      </c>
      <c r="C14" s="117">
        <v>97.01</v>
      </c>
      <c r="D14" s="118" t="s">
        <v>85</v>
      </c>
      <c r="E14" s="66">
        <v>17.100000000000001</v>
      </c>
      <c r="F14" s="67">
        <v>5.7</v>
      </c>
    </row>
    <row r="15" spans="1:6">
      <c r="A15" s="116">
        <v>6</v>
      </c>
      <c r="B15" s="116" t="s">
        <v>74</v>
      </c>
      <c r="C15" s="117">
        <v>211.06</v>
      </c>
      <c r="D15" s="118" t="s">
        <v>227</v>
      </c>
      <c r="E15" s="66">
        <v>16.600000000000001</v>
      </c>
      <c r="F15" s="67">
        <v>5.8</v>
      </c>
    </row>
    <row r="16" spans="1:6">
      <c r="A16" s="116">
        <v>7</v>
      </c>
      <c r="B16" s="116" t="s">
        <v>359</v>
      </c>
      <c r="C16" s="117">
        <v>95.01</v>
      </c>
      <c r="D16" s="118" t="s">
        <v>81</v>
      </c>
      <c r="E16" s="66">
        <v>16.3</v>
      </c>
      <c r="F16" s="67">
        <v>8.1999999999999993</v>
      </c>
    </row>
    <row r="17" spans="1:6">
      <c r="A17" s="116">
        <v>8</v>
      </c>
      <c r="B17" s="116" t="s">
        <v>359</v>
      </c>
      <c r="C17" s="117">
        <v>54</v>
      </c>
      <c r="D17" s="118" t="s">
        <v>111</v>
      </c>
      <c r="E17" s="66">
        <v>16</v>
      </c>
      <c r="F17" s="67">
        <v>9.1999999999999993</v>
      </c>
    </row>
    <row r="18" spans="1:6">
      <c r="A18" s="116">
        <v>9</v>
      </c>
      <c r="B18" s="116" t="s">
        <v>359</v>
      </c>
      <c r="C18" s="117">
        <v>62.02</v>
      </c>
      <c r="D18" s="118" t="s">
        <v>48</v>
      </c>
      <c r="E18" s="66">
        <v>15.7</v>
      </c>
      <c r="F18" s="67">
        <v>7.3</v>
      </c>
    </row>
    <row r="19" spans="1:6">
      <c r="A19" s="116">
        <v>10</v>
      </c>
      <c r="B19" s="116" t="s">
        <v>359</v>
      </c>
      <c r="C19" s="117">
        <v>96.08</v>
      </c>
      <c r="D19" s="118" t="s">
        <v>63</v>
      </c>
      <c r="E19" s="66">
        <v>15</v>
      </c>
      <c r="F19" s="67">
        <v>6.1</v>
      </c>
    </row>
    <row r="20" spans="1:6">
      <c r="A20" s="17">
        <v>11</v>
      </c>
      <c r="B20" s="17" t="s">
        <v>74</v>
      </c>
      <c r="C20" s="27">
        <v>212.02</v>
      </c>
      <c r="D20" s="29" t="s">
        <v>166</v>
      </c>
      <c r="E20" s="66">
        <v>14.6</v>
      </c>
      <c r="F20" s="67">
        <v>5.3</v>
      </c>
    </row>
    <row r="21" spans="1:6">
      <c r="A21" s="17">
        <v>12</v>
      </c>
      <c r="B21" s="17" t="s">
        <v>359</v>
      </c>
      <c r="C21" s="27">
        <v>69</v>
      </c>
      <c r="D21" s="29" t="s">
        <v>95</v>
      </c>
      <c r="E21" s="66">
        <v>14.1</v>
      </c>
      <c r="F21" s="67">
        <v>8.4</v>
      </c>
    </row>
    <row r="22" spans="1:6">
      <c r="A22" s="17">
        <v>13</v>
      </c>
      <c r="B22" s="17" t="s">
        <v>359</v>
      </c>
      <c r="C22" s="27">
        <v>97.03</v>
      </c>
      <c r="D22" s="29" t="s">
        <v>53</v>
      </c>
      <c r="E22" s="66">
        <v>13.5</v>
      </c>
      <c r="F22" s="67">
        <v>4.2</v>
      </c>
    </row>
    <row r="23" spans="1:6">
      <c r="A23" s="17">
        <v>14</v>
      </c>
      <c r="B23" s="17" t="s">
        <v>359</v>
      </c>
      <c r="C23" s="27">
        <v>9400.02</v>
      </c>
      <c r="D23" s="29" t="s">
        <v>41</v>
      </c>
      <c r="E23" s="66">
        <v>13.1</v>
      </c>
      <c r="F23" s="67">
        <v>2.4</v>
      </c>
    </row>
    <row r="24" spans="1:6">
      <c r="A24" s="17">
        <v>15</v>
      </c>
      <c r="B24" s="17" t="s">
        <v>359</v>
      </c>
      <c r="C24" s="27">
        <v>98.01</v>
      </c>
      <c r="D24" s="29" t="s">
        <v>258</v>
      </c>
      <c r="E24" s="66">
        <v>13</v>
      </c>
      <c r="F24" s="67">
        <v>6.3</v>
      </c>
    </row>
    <row r="25" spans="1:6">
      <c r="A25" s="17">
        <v>16</v>
      </c>
      <c r="B25" s="17" t="s">
        <v>51</v>
      </c>
      <c r="C25" s="27">
        <v>309.01</v>
      </c>
      <c r="D25" s="29" t="s">
        <v>274</v>
      </c>
      <c r="E25" s="66">
        <v>12.8</v>
      </c>
      <c r="F25" s="67">
        <v>5.7</v>
      </c>
    </row>
    <row r="26" spans="1:6">
      <c r="A26" s="17">
        <v>17</v>
      </c>
      <c r="B26" s="17" t="s">
        <v>359</v>
      </c>
      <c r="C26" s="27">
        <v>85.02</v>
      </c>
      <c r="D26" s="29" t="s">
        <v>222</v>
      </c>
      <c r="E26" s="66">
        <v>12.3</v>
      </c>
      <c r="F26" s="67">
        <v>8.5</v>
      </c>
    </row>
    <row r="27" spans="1:6">
      <c r="A27" s="17">
        <v>18</v>
      </c>
      <c r="B27" s="17" t="s">
        <v>359</v>
      </c>
      <c r="C27" s="27">
        <v>73.02</v>
      </c>
      <c r="D27" s="29" t="s">
        <v>123</v>
      </c>
      <c r="E27" s="66">
        <v>12</v>
      </c>
      <c r="F27" s="67">
        <v>5.9</v>
      </c>
    </row>
    <row r="28" spans="1:6">
      <c r="A28" s="17">
        <v>19</v>
      </c>
      <c r="B28" s="17" t="s">
        <v>74</v>
      </c>
      <c r="C28" s="27">
        <v>211.01</v>
      </c>
      <c r="D28" s="29" t="s">
        <v>309</v>
      </c>
      <c r="E28" s="66">
        <v>11.9</v>
      </c>
      <c r="F28" s="67">
        <v>5.5</v>
      </c>
    </row>
    <row r="29" spans="1:6">
      <c r="A29" s="17">
        <v>20</v>
      </c>
      <c r="B29" s="17" t="s">
        <v>359</v>
      </c>
      <c r="C29" s="27">
        <v>63.02</v>
      </c>
      <c r="D29" s="29" t="s">
        <v>37</v>
      </c>
      <c r="E29" s="66">
        <v>11.6</v>
      </c>
      <c r="F29" s="67">
        <v>5.0999999999999996</v>
      </c>
    </row>
    <row r="30" spans="1:6">
      <c r="A30" s="17">
        <v>21</v>
      </c>
      <c r="B30" s="17" t="s">
        <v>359</v>
      </c>
      <c r="C30" s="27">
        <v>109.03</v>
      </c>
      <c r="D30" s="29" t="s">
        <v>250</v>
      </c>
      <c r="E30" s="66">
        <v>11.5</v>
      </c>
      <c r="F30" s="67">
        <v>5.4</v>
      </c>
    </row>
    <row r="31" spans="1:6">
      <c r="A31" s="17">
        <v>22</v>
      </c>
      <c r="B31" s="17" t="s">
        <v>359</v>
      </c>
      <c r="C31" s="27">
        <v>100</v>
      </c>
      <c r="D31" s="29" t="s">
        <v>206</v>
      </c>
      <c r="E31" s="66">
        <v>11.3</v>
      </c>
      <c r="F31" s="67">
        <v>6.5</v>
      </c>
    </row>
    <row r="32" spans="1:6">
      <c r="A32" s="17">
        <v>23</v>
      </c>
      <c r="B32" s="17" t="s">
        <v>359</v>
      </c>
      <c r="C32" s="27">
        <v>68.040000000000006</v>
      </c>
      <c r="D32" s="29" t="s">
        <v>94</v>
      </c>
      <c r="E32" s="66">
        <v>9.6999999999999993</v>
      </c>
      <c r="F32" s="67">
        <v>4.7</v>
      </c>
    </row>
    <row r="33" spans="1:6">
      <c r="A33" s="17">
        <v>24</v>
      </c>
      <c r="B33" s="17" t="s">
        <v>74</v>
      </c>
      <c r="C33" s="27">
        <v>204</v>
      </c>
      <c r="D33" s="29" t="s">
        <v>252</v>
      </c>
      <c r="E33" s="66">
        <v>9.4</v>
      </c>
      <c r="F33" s="67">
        <v>5.8</v>
      </c>
    </row>
    <row r="34" spans="1:6">
      <c r="A34" s="17">
        <v>25</v>
      </c>
      <c r="B34" s="17" t="s">
        <v>359</v>
      </c>
      <c r="C34" s="27">
        <v>96.03</v>
      </c>
      <c r="D34" s="29" t="s">
        <v>80</v>
      </c>
      <c r="E34" s="66">
        <v>9.1</v>
      </c>
      <c r="F34" s="67">
        <v>3.2</v>
      </c>
    </row>
    <row r="35" spans="1:6">
      <c r="A35" s="17">
        <v>26</v>
      </c>
      <c r="B35" s="17" t="s">
        <v>359</v>
      </c>
      <c r="C35" s="27">
        <v>114</v>
      </c>
      <c r="D35" s="29" t="s">
        <v>161</v>
      </c>
      <c r="E35" s="66">
        <v>9</v>
      </c>
      <c r="F35" s="67">
        <v>6.1</v>
      </c>
    </row>
    <row r="36" spans="1:6">
      <c r="A36" s="17">
        <v>27</v>
      </c>
      <c r="B36" s="17" t="s">
        <v>359</v>
      </c>
      <c r="C36" s="27">
        <v>27.01</v>
      </c>
      <c r="D36" s="29" t="s">
        <v>270</v>
      </c>
      <c r="E36" s="66">
        <v>8.9</v>
      </c>
      <c r="F36" s="67">
        <v>3.8</v>
      </c>
    </row>
    <row r="37" spans="1:6">
      <c r="A37" s="17">
        <v>27</v>
      </c>
      <c r="B37" s="17" t="s">
        <v>359</v>
      </c>
      <c r="C37" s="27">
        <v>95.07</v>
      </c>
      <c r="D37" s="29" t="s">
        <v>256</v>
      </c>
      <c r="E37" s="66">
        <v>8.9</v>
      </c>
      <c r="F37" s="67">
        <v>4.8</v>
      </c>
    </row>
    <row r="38" spans="1:6">
      <c r="A38" s="17">
        <v>29</v>
      </c>
      <c r="B38" s="17" t="s">
        <v>74</v>
      </c>
      <c r="C38" s="27">
        <v>213</v>
      </c>
      <c r="D38" s="29" t="s">
        <v>168</v>
      </c>
      <c r="E38" s="66">
        <v>8.6999999999999993</v>
      </c>
      <c r="F38" s="67">
        <v>4.7</v>
      </c>
    </row>
    <row r="39" spans="1:6">
      <c r="A39" s="17">
        <v>30</v>
      </c>
      <c r="B39" s="17" t="s">
        <v>74</v>
      </c>
      <c r="C39" s="122">
        <v>210.1</v>
      </c>
      <c r="D39" s="29" t="s">
        <v>254</v>
      </c>
      <c r="E39" s="66">
        <v>8.6</v>
      </c>
      <c r="F39" s="67">
        <v>4</v>
      </c>
    </row>
    <row r="40" spans="1:6">
      <c r="A40" s="17">
        <v>31</v>
      </c>
      <c r="B40" s="17" t="s">
        <v>74</v>
      </c>
      <c r="C40" s="27">
        <v>203</v>
      </c>
      <c r="D40" s="29" t="s">
        <v>289</v>
      </c>
      <c r="E40" s="66">
        <v>8.5</v>
      </c>
      <c r="F40" s="67">
        <v>4.5</v>
      </c>
    </row>
    <row r="41" spans="1:6">
      <c r="A41" s="17">
        <v>31</v>
      </c>
      <c r="B41" s="17" t="s">
        <v>359</v>
      </c>
      <c r="C41" s="27">
        <v>108.02</v>
      </c>
      <c r="D41" s="29" t="s">
        <v>190</v>
      </c>
      <c r="E41" s="66">
        <v>8.5</v>
      </c>
      <c r="F41" s="67">
        <v>6</v>
      </c>
    </row>
    <row r="42" spans="1:6">
      <c r="A42" s="17">
        <v>33</v>
      </c>
      <c r="B42" s="17" t="s">
        <v>359</v>
      </c>
      <c r="C42" s="122">
        <v>86.1</v>
      </c>
      <c r="D42" s="29" t="s">
        <v>296</v>
      </c>
      <c r="E42" s="66">
        <v>8.4</v>
      </c>
      <c r="F42" s="67">
        <v>6.7</v>
      </c>
    </row>
    <row r="43" spans="1:6">
      <c r="A43" s="17">
        <v>34</v>
      </c>
      <c r="B43" s="17" t="s">
        <v>74</v>
      </c>
      <c r="C43" s="27">
        <v>219.02</v>
      </c>
      <c r="D43" s="29" t="s">
        <v>102</v>
      </c>
      <c r="E43" s="66">
        <v>8.3000000000000007</v>
      </c>
      <c r="F43" s="67">
        <v>5</v>
      </c>
    </row>
    <row r="44" spans="1:6">
      <c r="A44" s="17">
        <v>34</v>
      </c>
      <c r="B44" s="17" t="s">
        <v>359</v>
      </c>
      <c r="C44" s="27">
        <v>86.12</v>
      </c>
      <c r="D44" s="29" t="s">
        <v>152</v>
      </c>
      <c r="E44" s="66">
        <v>8.3000000000000007</v>
      </c>
      <c r="F44" s="67">
        <v>3.6</v>
      </c>
    </row>
    <row r="45" spans="1:6">
      <c r="A45" s="17">
        <v>34</v>
      </c>
      <c r="B45" s="17" t="s">
        <v>359</v>
      </c>
      <c r="C45" s="27">
        <v>95.04</v>
      </c>
      <c r="D45" s="29" t="s">
        <v>143</v>
      </c>
      <c r="E45" s="66">
        <v>8.3000000000000007</v>
      </c>
      <c r="F45" s="67">
        <v>7.3</v>
      </c>
    </row>
    <row r="46" spans="1:6">
      <c r="A46" s="17">
        <v>37</v>
      </c>
      <c r="B46" s="17" t="s">
        <v>74</v>
      </c>
      <c r="C46" s="27">
        <v>218</v>
      </c>
      <c r="D46" s="29" t="s">
        <v>189</v>
      </c>
      <c r="E46" s="66">
        <v>8.1999999999999993</v>
      </c>
      <c r="F46" s="67">
        <v>3.5</v>
      </c>
    </row>
    <row r="47" spans="1:6">
      <c r="A47" s="17">
        <v>37</v>
      </c>
      <c r="B47" s="17" t="s">
        <v>359</v>
      </c>
      <c r="C47" s="27">
        <v>57</v>
      </c>
      <c r="D47" s="29" t="s">
        <v>294</v>
      </c>
      <c r="E47" s="66">
        <v>8.1999999999999993</v>
      </c>
      <c r="F47" s="67">
        <v>6.8</v>
      </c>
    </row>
    <row r="48" spans="1:6">
      <c r="A48" s="17">
        <v>39</v>
      </c>
      <c r="B48" s="17" t="s">
        <v>359</v>
      </c>
      <c r="C48" s="27">
        <v>83.01</v>
      </c>
      <c r="D48" s="29" t="s">
        <v>96</v>
      </c>
      <c r="E48" s="66">
        <v>8</v>
      </c>
      <c r="F48" s="67">
        <v>3.7</v>
      </c>
    </row>
    <row r="49" spans="1:6">
      <c r="A49" s="17">
        <v>40</v>
      </c>
      <c r="B49" s="17" t="s">
        <v>74</v>
      </c>
      <c r="C49" s="27">
        <v>205</v>
      </c>
      <c r="D49" s="29" t="s">
        <v>245</v>
      </c>
      <c r="E49" s="66">
        <v>7.8</v>
      </c>
      <c r="F49" s="67">
        <v>3.5</v>
      </c>
    </row>
    <row r="50" spans="1:6">
      <c r="A50" s="17">
        <v>40</v>
      </c>
      <c r="B50" s="17" t="s">
        <v>359</v>
      </c>
      <c r="C50" s="27">
        <v>65</v>
      </c>
      <c r="D50" s="29" t="s">
        <v>46</v>
      </c>
      <c r="E50" s="66">
        <v>7.8</v>
      </c>
      <c r="F50" s="67">
        <v>3.2</v>
      </c>
    </row>
    <row r="51" spans="1:6">
      <c r="A51" s="17">
        <v>40</v>
      </c>
      <c r="B51" s="17" t="s">
        <v>64</v>
      </c>
      <c r="C51" s="27">
        <v>401.04</v>
      </c>
      <c r="D51" s="29" t="s">
        <v>276</v>
      </c>
      <c r="E51" s="66">
        <v>7.8</v>
      </c>
      <c r="F51" s="67">
        <v>6.5</v>
      </c>
    </row>
    <row r="52" spans="1:6">
      <c r="A52" s="17">
        <v>43</v>
      </c>
      <c r="B52" s="17" t="s">
        <v>359</v>
      </c>
      <c r="C52" s="27">
        <v>20.05</v>
      </c>
      <c r="D52" s="29" t="s">
        <v>333</v>
      </c>
      <c r="E52" s="66">
        <v>7.6</v>
      </c>
      <c r="F52" s="67">
        <v>5.6</v>
      </c>
    </row>
    <row r="53" spans="1:6">
      <c r="A53" s="17">
        <v>43</v>
      </c>
      <c r="B53" s="17" t="s">
        <v>359</v>
      </c>
      <c r="C53" s="27">
        <v>97.04</v>
      </c>
      <c r="D53" s="29" t="s">
        <v>36</v>
      </c>
      <c r="E53" s="66">
        <v>7.6</v>
      </c>
      <c r="F53" s="67">
        <v>2.9</v>
      </c>
    </row>
    <row r="54" spans="1:6">
      <c r="A54" s="17">
        <v>45</v>
      </c>
      <c r="B54" s="17" t="s">
        <v>359</v>
      </c>
      <c r="C54" s="27">
        <v>80.03</v>
      </c>
      <c r="D54" s="29" t="s">
        <v>259</v>
      </c>
      <c r="E54" s="66">
        <v>7.3</v>
      </c>
      <c r="F54" s="67">
        <v>3.1</v>
      </c>
    </row>
    <row r="55" spans="1:6">
      <c r="A55" s="17">
        <v>45</v>
      </c>
      <c r="B55" s="17" t="s">
        <v>359</v>
      </c>
      <c r="C55" s="27">
        <v>87.03</v>
      </c>
      <c r="D55" s="29" t="s">
        <v>44</v>
      </c>
      <c r="E55" s="66">
        <v>7.3</v>
      </c>
      <c r="F55" s="67">
        <v>2.8</v>
      </c>
    </row>
    <row r="56" spans="1:6">
      <c r="A56" s="17">
        <v>47</v>
      </c>
      <c r="B56" s="17" t="s">
        <v>359</v>
      </c>
      <c r="C56" s="27">
        <v>89.15</v>
      </c>
      <c r="D56" s="29" t="s">
        <v>199</v>
      </c>
      <c r="E56" s="66">
        <v>7.2</v>
      </c>
      <c r="F56" s="67">
        <v>4.3</v>
      </c>
    </row>
    <row r="57" spans="1:6">
      <c r="A57" s="17">
        <v>47</v>
      </c>
      <c r="B57" s="17" t="s">
        <v>51</v>
      </c>
      <c r="C57" s="27">
        <v>301</v>
      </c>
      <c r="D57" s="29" t="s">
        <v>126</v>
      </c>
      <c r="E57" s="66">
        <v>7.2</v>
      </c>
      <c r="F57" s="67">
        <v>3.7</v>
      </c>
    </row>
    <row r="58" spans="1:6">
      <c r="A58" s="17">
        <v>47</v>
      </c>
      <c r="B58" s="17" t="s">
        <v>51</v>
      </c>
      <c r="C58" s="27">
        <v>309.02</v>
      </c>
      <c r="D58" s="29" t="s">
        <v>242</v>
      </c>
      <c r="E58" s="66">
        <v>7.2</v>
      </c>
      <c r="F58" s="67">
        <v>2.8</v>
      </c>
    </row>
    <row r="59" spans="1:6">
      <c r="A59" s="17">
        <v>50</v>
      </c>
      <c r="B59" s="17" t="s">
        <v>359</v>
      </c>
      <c r="C59" s="27">
        <v>18.010000000000002</v>
      </c>
      <c r="D59" s="29" t="s">
        <v>335</v>
      </c>
      <c r="E59" s="66">
        <v>7.1</v>
      </c>
      <c r="F59" s="67">
        <v>6.1</v>
      </c>
    </row>
    <row r="60" spans="1:6">
      <c r="A60" s="17">
        <v>51</v>
      </c>
      <c r="B60" s="17" t="s">
        <v>74</v>
      </c>
      <c r="C60" s="27">
        <v>210.03</v>
      </c>
      <c r="D60" s="29" t="s">
        <v>201</v>
      </c>
      <c r="E60" s="66">
        <v>7</v>
      </c>
      <c r="F60" s="67">
        <v>2.7</v>
      </c>
    </row>
    <row r="61" spans="1:6">
      <c r="A61" s="17">
        <v>51</v>
      </c>
      <c r="B61" s="17" t="s">
        <v>359</v>
      </c>
      <c r="C61" s="122">
        <v>1.1000000000000001</v>
      </c>
      <c r="D61" s="29" t="s">
        <v>183</v>
      </c>
      <c r="E61" s="66">
        <v>7</v>
      </c>
      <c r="F61" s="67">
        <v>3.5</v>
      </c>
    </row>
    <row r="62" spans="1:6">
      <c r="A62" s="17">
        <v>51</v>
      </c>
      <c r="B62" s="17" t="s">
        <v>359</v>
      </c>
      <c r="C62" s="27">
        <v>86.06</v>
      </c>
      <c r="D62" s="29" t="s">
        <v>58</v>
      </c>
      <c r="E62" s="66">
        <v>7</v>
      </c>
      <c r="F62" s="67">
        <v>3.5</v>
      </c>
    </row>
    <row r="63" spans="1:6">
      <c r="A63" s="17">
        <v>54</v>
      </c>
      <c r="B63" s="17" t="s">
        <v>74</v>
      </c>
      <c r="C63" s="27">
        <v>202.02</v>
      </c>
      <c r="D63" s="29" t="s">
        <v>235</v>
      </c>
      <c r="E63" s="66">
        <v>6.9</v>
      </c>
      <c r="F63" s="67">
        <v>4</v>
      </c>
    </row>
    <row r="64" spans="1:6">
      <c r="A64" s="17">
        <v>54</v>
      </c>
      <c r="B64" s="17" t="s">
        <v>51</v>
      </c>
      <c r="C64" s="27">
        <v>302.01</v>
      </c>
      <c r="D64" s="29" t="s">
        <v>253</v>
      </c>
      <c r="E64" s="66">
        <v>6.9</v>
      </c>
      <c r="F64" s="67">
        <v>6</v>
      </c>
    </row>
    <row r="65" spans="1:6">
      <c r="A65" s="17">
        <v>56</v>
      </c>
      <c r="B65" s="17" t="s">
        <v>74</v>
      </c>
      <c r="C65" s="27">
        <v>207.01</v>
      </c>
      <c r="D65" s="29" t="s">
        <v>287</v>
      </c>
      <c r="E65" s="66">
        <v>6.8</v>
      </c>
      <c r="F65" s="67">
        <v>4.9000000000000004</v>
      </c>
    </row>
    <row r="66" spans="1:6">
      <c r="A66" s="17">
        <v>56</v>
      </c>
      <c r="B66" s="17" t="s">
        <v>51</v>
      </c>
      <c r="C66" s="27">
        <v>314.05</v>
      </c>
      <c r="D66" s="29" t="s">
        <v>56</v>
      </c>
      <c r="E66" s="66">
        <v>6.8</v>
      </c>
      <c r="F66" s="67">
        <v>5</v>
      </c>
    </row>
    <row r="67" spans="1:6">
      <c r="A67" s="17">
        <v>58</v>
      </c>
      <c r="B67" s="17" t="s">
        <v>359</v>
      </c>
      <c r="C67" s="27">
        <v>34.06</v>
      </c>
      <c r="D67" s="29" t="s">
        <v>310</v>
      </c>
      <c r="E67" s="66">
        <v>6.7</v>
      </c>
      <c r="F67" s="67">
        <v>3.8</v>
      </c>
    </row>
    <row r="68" spans="1:6">
      <c r="A68" s="17">
        <v>58</v>
      </c>
      <c r="B68" s="17" t="s">
        <v>359</v>
      </c>
      <c r="C68" s="27">
        <v>56</v>
      </c>
      <c r="D68" s="29" t="s">
        <v>76</v>
      </c>
      <c r="E68" s="66">
        <v>6.7</v>
      </c>
      <c r="F68" s="67">
        <v>5.6</v>
      </c>
    </row>
    <row r="69" spans="1:6">
      <c r="A69" s="17">
        <v>58</v>
      </c>
      <c r="B69" s="17" t="s">
        <v>359</v>
      </c>
      <c r="C69" s="27">
        <v>99.02</v>
      </c>
      <c r="D69" s="29" t="s">
        <v>73</v>
      </c>
      <c r="E69" s="66">
        <v>6.7</v>
      </c>
      <c r="F69" s="67">
        <v>3.9</v>
      </c>
    </row>
    <row r="70" spans="1:6">
      <c r="A70" s="17">
        <v>58</v>
      </c>
      <c r="B70" s="17" t="s">
        <v>64</v>
      </c>
      <c r="C70" s="27">
        <v>402.05</v>
      </c>
      <c r="D70" s="29" t="s">
        <v>263</v>
      </c>
      <c r="E70" s="66">
        <v>6.7</v>
      </c>
      <c r="F70" s="67">
        <v>3</v>
      </c>
    </row>
    <row r="71" spans="1:6">
      <c r="A71" s="17">
        <v>58</v>
      </c>
      <c r="B71" s="17" t="s">
        <v>51</v>
      </c>
      <c r="C71" s="27">
        <v>314.04000000000002</v>
      </c>
      <c r="D71" s="29" t="s">
        <v>171</v>
      </c>
      <c r="E71" s="66">
        <v>6.7</v>
      </c>
      <c r="F71" s="67">
        <v>4.5999999999999996</v>
      </c>
    </row>
    <row r="72" spans="1:6">
      <c r="A72" s="17">
        <v>63</v>
      </c>
      <c r="B72" s="17" t="s">
        <v>74</v>
      </c>
      <c r="C72" s="27">
        <v>220</v>
      </c>
      <c r="D72" s="29" t="s">
        <v>181</v>
      </c>
      <c r="E72" s="66">
        <v>6.6</v>
      </c>
      <c r="F72" s="67">
        <v>4.3</v>
      </c>
    </row>
    <row r="73" spans="1:6">
      <c r="A73" s="17">
        <v>63</v>
      </c>
      <c r="B73" s="17" t="s">
        <v>359</v>
      </c>
      <c r="C73" s="27">
        <v>60</v>
      </c>
      <c r="D73" s="29" t="s">
        <v>32</v>
      </c>
      <c r="E73" s="66">
        <v>6.6</v>
      </c>
      <c r="F73" s="67">
        <v>4</v>
      </c>
    </row>
    <row r="74" spans="1:6">
      <c r="A74" s="17">
        <v>63</v>
      </c>
      <c r="B74" s="17" t="s">
        <v>359</v>
      </c>
      <c r="C74" s="27">
        <v>86.13</v>
      </c>
      <c r="D74" s="29" t="s">
        <v>49</v>
      </c>
      <c r="E74" s="66">
        <v>6.6</v>
      </c>
      <c r="F74" s="67">
        <v>5.4</v>
      </c>
    </row>
    <row r="75" spans="1:6">
      <c r="A75" s="17">
        <v>66</v>
      </c>
      <c r="B75" s="17" t="s">
        <v>359</v>
      </c>
      <c r="C75" s="27">
        <v>75.06</v>
      </c>
      <c r="D75" s="29" t="s">
        <v>55</v>
      </c>
      <c r="E75" s="66">
        <v>6.5</v>
      </c>
      <c r="F75" s="67">
        <v>6.7</v>
      </c>
    </row>
    <row r="76" spans="1:6">
      <c r="A76" s="17">
        <v>67</v>
      </c>
      <c r="B76" s="17" t="s">
        <v>359</v>
      </c>
      <c r="C76" s="27">
        <v>63.01</v>
      </c>
      <c r="D76" s="29" t="s">
        <v>30</v>
      </c>
      <c r="E76" s="66">
        <v>6.3</v>
      </c>
      <c r="F76" s="67">
        <v>2.9</v>
      </c>
    </row>
    <row r="77" spans="1:6">
      <c r="A77" s="17">
        <v>68</v>
      </c>
      <c r="B77" s="17" t="s">
        <v>359</v>
      </c>
      <c r="C77" s="27">
        <v>23</v>
      </c>
      <c r="D77" s="29" t="s">
        <v>301</v>
      </c>
      <c r="E77" s="66">
        <v>6.1</v>
      </c>
      <c r="F77" s="67">
        <v>3.7</v>
      </c>
    </row>
    <row r="78" spans="1:6">
      <c r="A78" s="17">
        <v>68</v>
      </c>
      <c r="B78" s="17" t="s">
        <v>359</v>
      </c>
      <c r="C78" s="27">
        <v>92</v>
      </c>
      <c r="D78" s="29" t="s">
        <v>105</v>
      </c>
      <c r="E78" s="66">
        <v>6.1</v>
      </c>
      <c r="F78" s="67">
        <v>3.2</v>
      </c>
    </row>
    <row r="79" spans="1:6">
      <c r="A79" s="17">
        <v>68</v>
      </c>
      <c r="B79" s="17" t="s">
        <v>51</v>
      </c>
      <c r="C79" s="27">
        <v>307.08999999999997</v>
      </c>
      <c r="D79" s="29" t="s">
        <v>322</v>
      </c>
      <c r="E79" s="66">
        <v>6.1</v>
      </c>
      <c r="F79" s="67">
        <v>4.5999999999999996</v>
      </c>
    </row>
    <row r="80" spans="1:6">
      <c r="A80" s="17">
        <v>71</v>
      </c>
      <c r="B80" s="17" t="s">
        <v>359</v>
      </c>
      <c r="C80" s="27">
        <v>75.040000000000006</v>
      </c>
      <c r="D80" s="29" t="s">
        <v>62</v>
      </c>
      <c r="E80" s="66">
        <v>6</v>
      </c>
      <c r="F80" s="67">
        <v>3.2</v>
      </c>
    </row>
    <row r="81" spans="1:6">
      <c r="A81" s="17">
        <v>71</v>
      </c>
      <c r="B81" s="17" t="s">
        <v>359</v>
      </c>
      <c r="C81" s="27">
        <v>102.02</v>
      </c>
      <c r="D81" s="29" t="s">
        <v>34</v>
      </c>
      <c r="E81" s="66">
        <v>6</v>
      </c>
      <c r="F81" s="67">
        <v>2.4</v>
      </c>
    </row>
    <row r="82" spans="1:6">
      <c r="A82" s="17">
        <v>71</v>
      </c>
      <c r="B82" s="17" t="s">
        <v>51</v>
      </c>
      <c r="C82" s="27">
        <v>311.02999999999997</v>
      </c>
      <c r="D82" s="29" t="s">
        <v>52</v>
      </c>
      <c r="E82" s="66">
        <v>6</v>
      </c>
      <c r="F82" s="67">
        <v>3</v>
      </c>
    </row>
    <row r="83" spans="1:6">
      <c r="A83" s="17">
        <v>71</v>
      </c>
      <c r="B83" s="17" t="s">
        <v>202</v>
      </c>
      <c r="C83" s="27">
        <v>318.01</v>
      </c>
      <c r="D83" s="29" t="s">
        <v>203</v>
      </c>
      <c r="E83" s="66">
        <v>6</v>
      </c>
      <c r="F83" s="67">
        <v>2.9</v>
      </c>
    </row>
    <row r="84" spans="1:6">
      <c r="A84" s="17">
        <v>75</v>
      </c>
      <c r="B84" s="17" t="s">
        <v>359</v>
      </c>
      <c r="C84" s="27">
        <v>70</v>
      </c>
      <c r="D84" s="29" t="s">
        <v>237</v>
      </c>
      <c r="E84" s="66">
        <v>5.9</v>
      </c>
      <c r="F84" s="67">
        <v>3.8</v>
      </c>
    </row>
    <row r="85" spans="1:6">
      <c r="A85" s="17">
        <v>75</v>
      </c>
      <c r="B85" s="17" t="s">
        <v>359</v>
      </c>
      <c r="C85" s="27">
        <v>91</v>
      </c>
      <c r="D85" s="29" t="s">
        <v>61</v>
      </c>
      <c r="E85" s="66">
        <v>5.9</v>
      </c>
      <c r="F85" s="67">
        <v>3</v>
      </c>
    </row>
    <row r="86" spans="1:6">
      <c r="A86" s="17">
        <v>75</v>
      </c>
      <c r="B86" s="17" t="s">
        <v>359</v>
      </c>
      <c r="C86" s="27">
        <v>94</v>
      </c>
      <c r="D86" s="29" t="s">
        <v>217</v>
      </c>
      <c r="E86" s="66">
        <v>5.9</v>
      </c>
      <c r="F86" s="67">
        <v>3.3</v>
      </c>
    </row>
    <row r="87" spans="1:6">
      <c r="A87" s="17">
        <v>78</v>
      </c>
      <c r="B87" s="17" t="s">
        <v>74</v>
      </c>
      <c r="C87" s="27">
        <v>206</v>
      </c>
      <c r="D87" s="29" t="s">
        <v>159</v>
      </c>
      <c r="E87" s="66">
        <v>5.8</v>
      </c>
      <c r="F87" s="67">
        <v>1.9</v>
      </c>
    </row>
    <row r="88" spans="1:6">
      <c r="A88" s="17">
        <v>78</v>
      </c>
      <c r="B88" s="17" t="s">
        <v>359</v>
      </c>
      <c r="C88" s="27">
        <v>108.01</v>
      </c>
      <c r="D88" s="29" t="s">
        <v>184</v>
      </c>
      <c r="E88" s="66">
        <v>5.8</v>
      </c>
      <c r="F88" s="67">
        <v>5.0999999999999996</v>
      </c>
    </row>
    <row r="89" spans="1:6">
      <c r="A89" s="17">
        <v>78</v>
      </c>
      <c r="B89" s="17" t="s">
        <v>51</v>
      </c>
      <c r="C89" s="27">
        <v>307.10000000000002</v>
      </c>
      <c r="D89" s="29" t="s">
        <v>292</v>
      </c>
      <c r="E89" s="66">
        <v>5.8</v>
      </c>
      <c r="F89" s="67">
        <v>4.8</v>
      </c>
    </row>
    <row r="90" spans="1:6">
      <c r="A90" s="17">
        <v>81</v>
      </c>
      <c r="B90" s="17" t="s">
        <v>74</v>
      </c>
      <c r="C90" s="27">
        <v>215.02</v>
      </c>
      <c r="D90" s="29" t="s">
        <v>265</v>
      </c>
      <c r="E90" s="66">
        <v>5.7</v>
      </c>
      <c r="F90" s="67">
        <v>3.6</v>
      </c>
    </row>
    <row r="91" spans="1:6">
      <c r="A91" s="17">
        <v>82</v>
      </c>
      <c r="B91" s="17" t="s">
        <v>359</v>
      </c>
      <c r="C91" s="27">
        <v>74</v>
      </c>
      <c r="D91" s="29" t="s">
        <v>113</v>
      </c>
      <c r="E91" s="66">
        <v>5.6</v>
      </c>
      <c r="F91" s="67">
        <v>3.9</v>
      </c>
    </row>
    <row r="92" spans="1:6">
      <c r="A92" s="17">
        <v>82</v>
      </c>
      <c r="B92" s="17" t="s">
        <v>359</v>
      </c>
      <c r="C92" s="27">
        <v>89.18</v>
      </c>
      <c r="D92" s="29" t="s">
        <v>151</v>
      </c>
      <c r="E92" s="66">
        <v>5.6</v>
      </c>
      <c r="F92" s="67">
        <v>2.7</v>
      </c>
    </row>
    <row r="93" spans="1:6">
      <c r="A93" s="17">
        <v>84</v>
      </c>
      <c r="B93" s="17" t="s">
        <v>74</v>
      </c>
      <c r="C93" s="27">
        <v>208.02</v>
      </c>
      <c r="D93" s="29" t="s">
        <v>236</v>
      </c>
      <c r="E93" s="66">
        <v>5.5</v>
      </c>
      <c r="F93" s="67">
        <v>3.8</v>
      </c>
    </row>
    <row r="94" spans="1:6">
      <c r="A94" s="17">
        <v>84</v>
      </c>
      <c r="B94" s="17" t="s">
        <v>74</v>
      </c>
      <c r="C94" s="27">
        <v>221.02</v>
      </c>
      <c r="D94" s="29" t="s">
        <v>267</v>
      </c>
      <c r="E94" s="66">
        <v>5.5</v>
      </c>
      <c r="F94" s="67">
        <v>4.0999999999999996</v>
      </c>
    </row>
    <row r="95" spans="1:6">
      <c r="A95" s="17">
        <v>84</v>
      </c>
      <c r="B95" s="17" t="s">
        <v>359</v>
      </c>
      <c r="C95" s="27">
        <v>107.01</v>
      </c>
      <c r="D95" s="29" t="s">
        <v>158</v>
      </c>
      <c r="E95" s="66">
        <v>5.5</v>
      </c>
      <c r="F95" s="67">
        <v>4.2</v>
      </c>
    </row>
    <row r="96" spans="1:6">
      <c r="A96" s="17">
        <v>84</v>
      </c>
      <c r="B96" s="17" t="s">
        <v>359</v>
      </c>
      <c r="C96" s="27">
        <v>109.04</v>
      </c>
      <c r="D96" s="29" t="s">
        <v>218</v>
      </c>
      <c r="E96" s="66">
        <v>5.5</v>
      </c>
      <c r="F96" s="67">
        <v>3.5</v>
      </c>
    </row>
    <row r="97" spans="1:6">
      <c r="A97" s="17">
        <v>88</v>
      </c>
      <c r="B97" s="17" t="s">
        <v>74</v>
      </c>
      <c r="C97" s="27">
        <v>215.09</v>
      </c>
      <c r="D97" s="29" t="s">
        <v>275</v>
      </c>
      <c r="E97" s="66">
        <v>5.4</v>
      </c>
      <c r="F97" s="67">
        <v>3.8</v>
      </c>
    </row>
    <row r="98" spans="1:6">
      <c r="A98" s="17">
        <v>88</v>
      </c>
      <c r="B98" s="17" t="s">
        <v>74</v>
      </c>
      <c r="C98" s="27">
        <v>217.02</v>
      </c>
      <c r="D98" s="29" t="s">
        <v>103</v>
      </c>
      <c r="E98" s="66">
        <v>5.4</v>
      </c>
      <c r="F98" s="67">
        <v>2.8</v>
      </c>
    </row>
    <row r="99" spans="1:6">
      <c r="A99" s="17">
        <v>88</v>
      </c>
      <c r="B99" s="17" t="s">
        <v>359</v>
      </c>
      <c r="C99" s="27">
        <v>86.22</v>
      </c>
      <c r="D99" s="29" t="s">
        <v>47</v>
      </c>
      <c r="E99" s="66">
        <v>5.4</v>
      </c>
      <c r="F99" s="67">
        <v>2.7</v>
      </c>
    </row>
    <row r="100" spans="1:6">
      <c r="A100" s="17">
        <v>88</v>
      </c>
      <c r="B100" s="17" t="s">
        <v>359</v>
      </c>
      <c r="C100" s="27">
        <v>102.01</v>
      </c>
      <c r="D100" s="29" t="s">
        <v>101</v>
      </c>
      <c r="E100" s="66">
        <v>5.4</v>
      </c>
      <c r="F100" s="67">
        <v>2.5</v>
      </c>
    </row>
    <row r="101" spans="1:6">
      <c r="A101" s="17">
        <v>92</v>
      </c>
      <c r="B101" s="17" t="s">
        <v>359</v>
      </c>
      <c r="C101" s="27">
        <v>59</v>
      </c>
      <c r="D101" s="29" t="s">
        <v>107</v>
      </c>
      <c r="E101" s="66">
        <v>5.3</v>
      </c>
      <c r="F101" s="67">
        <v>3.4</v>
      </c>
    </row>
    <row r="102" spans="1:6">
      <c r="A102" s="17">
        <v>92</v>
      </c>
      <c r="B102" s="17" t="s">
        <v>359</v>
      </c>
      <c r="C102" s="27">
        <v>89.07</v>
      </c>
      <c r="D102" s="29" t="s">
        <v>119</v>
      </c>
      <c r="E102" s="66">
        <v>5.3</v>
      </c>
      <c r="F102" s="67">
        <v>2.7</v>
      </c>
    </row>
    <row r="103" spans="1:6">
      <c r="A103" s="17">
        <v>92</v>
      </c>
      <c r="B103" s="17" t="s">
        <v>64</v>
      </c>
      <c r="C103" s="27">
        <v>408</v>
      </c>
      <c r="D103" s="29" t="s">
        <v>110</v>
      </c>
      <c r="E103" s="66">
        <v>5.3</v>
      </c>
      <c r="F103" s="67">
        <v>4.2</v>
      </c>
    </row>
    <row r="104" spans="1:6">
      <c r="A104" s="17">
        <v>92</v>
      </c>
      <c r="B104" s="17" t="s">
        <v>64</v>
      </c>
      <c r="C104" s="27">
        <v>9400</v>
      </c>
      <c r="D104" s="29" t="s">
        <v>179</v>
      </c>
      <c r="E104" s="66">
        <v>5.3</v>
      </c>
      <c r="F104" s="67">
        <v>2.7</v>
      </c>
    </row>
    <row r="105" spans="1:6">
      <c r="A105" s="17">
        <v>92</v>
      </c>
      <c r="B105" s="17" t="s">
        <v>51</v>
      </c>
      <c r="C105" s="27">
        <v>304.02999999999997</v>
      </c>
      <c r="D105" s="29" t="s">
        <v>162</v>
      </c>
      <c r="E105" s="66">
        <v>5.3</v>
      </c>
      <c r="F105" s="67">
        <v>4.5999999999999996</v>
      </c>
    </row>
    <row r="106" spans="1:6">
      <c r="A106" s="17">
        <v>92</v>
      </c>
      <c r="B106" s="17" t="s">
        <v>51</v>
      </c>
      <c r="C106" s="27">
        <v>307.06</v>
      </c>
      <c r="D106" s="29" t="s">
        <v>264</v>
      </c>
      <c r="E106" s="66">
        <v>5.3</v>
      </c>
      <c r="F106" s="67">
        <v>2.5</v>
      </c>
    </row>
    <row r="107" spans="1:6">
      <c r="A107" s="17">
        <v>98</v>
      </c>
      <c r="B107" s="17" t="s">
        <v>359</v>
      </c>
      <c r="C107" s="27">
        <v>27.02</v>
      </c>
      <c r="D107" s="29" t="s">
        <v>268</v>
      </c>
      <c r="E107" s="66">
        <v>5.2</v>
      </c>
      <c r="F107" s="67">
        <v>3.5</v>
      </c>
    </row>
    <row r="108" spans="1:6">
      <c r="A108" s="17">
        <v>98</v>
      </c>
      <c r="B108" s="17" t="s">
        <v>51</v>
      </c>
      <c r="C108" s="27">
        <v>303.02999999999997</v>
      </c>
      <c r="D108" s="29" t="s">
        <v>298</v>
      </c>
      <c r="E108" s="66">
        <v>5.2</v>
      </c>
      <c r="F108" s="67">
        <v>4.0999999999999996</v>
      </c>
    </row>
    <row r="109" spans="1:6">
      <c r="A109" s="17">
        <v>98</v>
      </c>
      <c r="B109" s="17" t="s">
        <v>51</v>
      </c>
      <c r="C109" s="27">
        <v>308</v>
      </c>
      <c r="D109" s="29" t="s">
        <v>127</v>
      </c>
      <c r="E109" s="66">
        <v>5.2</v>
      </c>
      <c r="F109" s="67">
        <v>2.8</v>
      </c>
    </row>
    <row r="110" spans="1:6">
      <c r="A110" s="17">
        <v>101</v>
      </c>
      <c r="B110" s="17" t="s">
        <v>359</v>
      </c>
      <c r="C110" s="27">
        <v>34.04</v>
      </c>
      <c r="D110" s="29" t="s">
        <v>314</v>
      </c>
      <c r="E110" s="66">
        <v>5.0999999999999996</v>
      </c>
      <c r="F110" s="67">
        <v>3.2</v>
      </c>
    </row>
    <row r="111" spans="1:6">
      <c r="A111" s="17">
        <v>101</v>
      </c>
      <c r="B111" s="17" t="s">
        <v>359</v>
      </c>
      <c r="C111" s="27">
        <v>89.14</v>
      </c>
      <c r="D111" s="29" t="s">
        <v>40</v>
      </c>
      <c r="E111" s="66">
        <v>5.0999999999999996</v>
      </c>
      <c r="F111" s="67">
        <v>2.6</v>
      </c>
    </row>
    <row r="112" spans="1:6">
      <c r="A112" s="17">
        <v>101</v>
      </c>
      <c r="B112" s="17" t="s">
        <v>359</v>
      </c>
      <c r="C112" s="27">
        <v>106.01</v>
      </c>
      <c r="D112" s="29" t="s">
        <v>120</v>
      </c>
      <c r="E112" s="66">
        <v>5.0999999999999996</v>
      </c>
      <c r="F112" s="67">
        <v>4.2</v>
      </c>
    </row>
    <row r="113" spans="1:6">
      <c r="A113" s="17">
        <v>101</v>
      </c>
      <c r="B113" s="17" t="s">
        <v>359</v>
      </c>
      <c r="C113" s="27">
        <v>9400.01</v>
      </c>
      <c r="D113" s="29" t="s">
        <v>68</v>
      </c>
      <c r="E113" s="66">
        <v>5.0999999999999996</v>
      </c>
      <c r="F113" s="67">
        <v>1.6</v>
      </c>
    </row>
    <row r="114" spans="1:6">
      <c r="A114" s="17">
        <v>105</v>
      </c>
      <c r="B114" s="17" t="s">
        <v>74</v>
      </c>
      <c r="C114" s="27">
        <v>215.04</v>
      </c>
      <c r="D114" s="29" t="s">
        <v>75</v>
      </c>
      <c r="E114" s="66">
        <v>5</v>
      </c>
      <c r="F114" s="67">
        <v>2.5</v>
      </c>
    </row>
    <row r="115" spans="1:6">
      <c r="A115" s="17">
        <v>105</v>
      </c>
      <c r="B115" s="17" t="s">
        <v>359</v>
      </c>
      <c r="C115" s="27">
        <v>103.05</v>
      </c>
      <c r="D115" s="29" t="s">
        <v>98</v>
      </c>
      <c r="E115" s="66">
        <v>5</v>
      </c>
      <c r="F115" s="67">
        <v>2.6</v>
      </c>
    </row>
    <row r="116" spans="1:6">
      <c r="A116" s="17">
        <v>107</v>
      </c>
      <c r="B116" s="17" t="s">
        <v>359</v>
      </c>
      <c r="C116" s="27">
        <v>20.04</v>
      </c>
      <c r="D116" s="29" t="s">
        <v>328</v>
      </c>
      <c r="E116" s="66">
        <v>4.8</v>
      </c>
      <c r="F116" s="67">
        <v>3.4</v>
      </c>
    </row>
    <row r="117" spans="1:6">
      <c r="A117" s="17">
        <v>107</v>
      </c>
      <c r="B117" s="17" t="s">
        <v>359</v>
      </c>
      <c r="C117" s="27">
        <v>67.010000000000005</v>
      </c>
      <c r="D117" s="29" t="s">
        <v>129</v>
      </c>
      <c r="E117" s="66">
        <v>4.8</v>
      </c>
      <c r="F117" s="67">
        <v>1.7</v>
      </c>
    </row>
    <row r="118" spans="1:6">
      <c r="A118" s="17">
        <v>107</v>
      </c>
      <c r="B118" s="17" t="s">
        <v>359</v>
      </c>
      <c r="C118" s="27">
        <v>68.09</v>
      </c>
      <c r="D118" s="29" t="s">
        <v>241</v>
      </c>
      <c r="E118" s="66">
        <v>4.8</v>
      </c>
      <c r="F118" s="67">
        <v>2.1</v>
      </c>
    </row>
    <row r="119" spans="1:6">
      <c r="A119" s="17">
        <v>107</v>
      </c>
      <c r="B119" s="17" t="s">
        <v>359</v>
      </c>
      <c r="C119" s="27">
        <v>88</v>
      </c>
      <c r="D119" s="29" t="s">
        <v>28</v>
      </c>
      <c r="E119" s="66">
        <v>4.8</v>
      </c>
      <c r="F119" s="67">
        <v>2.1</v>
      </c>
    </row>
    <row r="120" spans="1:6">
      <c r="A120" s="17">
        <v>111</v>
      </c>
      <c r="B120" s="17" t="s">
        <v>359</v>
      </c>
      <c r="C120" s="27">
        <v>24.01</v>
      </c>
      <c r="D120" s="29" t="s">
        <v>290</v>
      </c>
      <c r="E120" s="66">
        <v>4.7</v>
      </c>
      <c r="F120" s="67">
        <v>3.8</v>
      </c>
    </row>
    <row r="121" spans="1:6">
      <c r="A121" s="17">
        <v>111</v>
      </c>
      <c r="B121" s="17" t="s">
        <v>359</v>
      </c>
      <c r="C121" s="27">
        <v>89.25</v>
      </c>
      <c r="D121" s="29" t="s">
        <v>77</v>
      </c>
      <c r="E121" s="66">
        <v>4.7</v>
      </c>
      <c r="F121" s="67">
        <v>2.1</v>
      </c>
    </row>
    <row r="122" spans="1:6">
      <c r="A122" s="17">
        <v>111</v>
      </c>
      <c r="B122" s="17" t="s">
        <v>64</v>
      </c>
      <c r="C122" s="27">
        <v>402.04</v>
      </c>
      <c r="D122" s="29" t="s">
        <v>177</v>
      </c>
      <c r="E122" s="66">
        <v>4.7</v>
      </c>
      <c r="F122" s="67">
        <v>2.2000000000000002</v>
      </c>
    </row>
    <row r="123" spans="1:6">
      <c r="A123" s="17">
        <v>111</v>
      </c>
      <c r="B123" s="17" t="s">
        <v>64</v>
      </c>
      <c r="C123" s="27">
        <v>406.04</v>
      </c>
      <c r="D123" s="29" t="s">
        <v>239</v>
      </c>
      <c r="E123" s="66">
        <v>4.7</v>
      </c>
      <c r="F123" s="67">
        <v>3.2</v>
      </c>
    </row>
    <row r="124" spans="1:6">
      <c r="A124" s="17">
        <v>111</v>
      </c>
      <c r="B124" s="17" t="s">
        <v>51</v>
      </c>
      <c r="C124" s="27">
        <v>307.05</v>
      </c>
      <c r="D124" s="29" t="s">
        <v>57</v>
      </c>
      <c r="E124" s="66">
        <v>4.7</v>
      </c>
      <c r="F124" s="67">
        <v>2.4</v>
      </c>
    </row>
    <row r="125" spans="1:6">
      <c r="A125" s="17">
        <v>111</v>
      </c>
      <c r="B125" s="17" t="s">
        <v>51</v>
      </c>
      <c r="C125" s="27">
        <v>307.08</v>
      </c>
      <c r="D125" s="29" t="s">
        <v>228</v>
      </c>
      <c r="E125" s="66">
        <v>4.7</v>
      </c>
      <c r="F125" s="67">
        <v>4</v>
      </c>
    </row>
    <row r="126" spans="1:6">
      <c r="A126" s="17">
        <v>117</v>
      </c>
      <c r="B126" s="17" t="s">
        <v>359</v>
      </c>
      <c r="C126" s="27">
        <v>84.11</v>
      </c>
      <c r="D126" s="29" t="s">
        <v>156</v>
      </c>
      <c r="E126" s="66">
        <v>4.5999999999999996</v>
      </c>
      <c r="F126" s="67">
        <v>3</v>
      </c>
    </row>
    <row r="127" spans="1:6">
      <c r="A127" s="17">
        <v>117</v>
      </c>
      <c r="B127" s="17" t="s">
        <v>359</v>
      </c>
      <c r="C127" s="27">
        <v>109.05</v>
      </c>
      <c r="D127" s="29" t="s">
        <v>232</v>
      </c>
      <c r="E127" s="66">
        <v>4.5999999999999996</v>
      </c>
      <c r="F127" s="67">
        <v>2.2000000000000002</v>
      </c>
    </row>
    <row r="128" spans="1:6">
      <c r="A128" s="17">
        <v>117</v>
      </c>
      <c r="B128" s="17" t="s">
        <v>359</v>
      </c>
      <c r="C128" s="27">
        <v>115</v>
      </c>
      <c r="D128" s="29" t="s">
        <v>106</v>
      </c>
      <c r="E128" s="66">
        <v>4.5999999999999996</v>
      </c>
      <c r="F128" s="67">
        <v>1.8</v>
      </c>
    </row>
    <row r="129" spans="1:6">
      <c r="A129" s="17">
        <v>120</v>
      </c>
      <c r="B129" s="17" t="s">
        <v>359</v>
      </c>
      <c r="C129" s="27">
        <v>9.02</v>
      </c>
      <c r="D129" s="29" t="s">
        <v>194</v>
      </c>
      <c r="E129" s="66">
        <v>4.5</v>
      </c>
      <c r="F129" s="67">
        <v>2.9</v>
      </c>
    </row>
    <row r="130" spans="1:6">
      <c r="A130" s="17">
        <v>120</v>
      </c>
      <c r="B130" s="17" t="s">
        <v>359</v>
      </c>
      <c r="C130" s="27">
        <v>10</v>
      </c>
      <c r="D130" s="29" t="s">
        <v>150</v>
      </c>
      <c r="E130" s="66">
        <v>4.5</v>
      </c>
      <c r="F130" s="67">
        <v>2.7</v>
      </c>
    </row>
    <row r="131" spans="1:6">
      <c r="A131" s="17">
        <v>120</v>
      </c>
      <c r="B131" s="17" t="s">
        <v>359</v>
      </c>
      <c r="C131" s="27">
        <v>40</v>
      </c>
      <c r="D131" s="29" t="s">
        <v>330</v>
      </c>
      <c r="E131" s="66">
        <v>4.5</v>
      </c>
      <c r="F131" s="67">
        <v>3.4</v>
      </c>
    </row>
    <row r="132" spans="1:6">
      <c r="A132" s="17">
        <v>120</v>
      </c>
      <c r="B132" s="17" t="s">
        <v>51</v>
      </c>
      <c r="C132" s="27">
        <v>311.01</v>
      </c>
      <c r="D132" s="29" t="s">
        <v>78</v>
      </c>
      <c r="E132" s="66">
        <v>4.5</v>
      </c>
      <c r="F132" s="67">
        <v>4.2</v>
      </c>
    </row>
    <row r="133" spans="1:6">
      <c r="A133" s="17">
        <v>124</v>
      </c>
      <c r="B133" s="17" t="s">
        <v>359</v>
      </c>
      <c r="C133" s="27">
        <v>30</v>
      </c>
      <c r="D133" s="29" t="s">
        <v>200</v>
      </c>
      <c r="E133" s="66">
        <v>4.4000000000000004</v>
      </c>
      <c r="F133" s="67">
        <v>2.5</v>
      </c>
    </row>
    <row r="134" spans="1:6">
      <c r="A134" s="17">
        <v>124</v>
      </c>
      <c r="B134" s="17" t="s">
        <v>64</v>
      </c>
      <c r="C134" s="27">
        <v>406.03</v>
      </c>
      <c r="D134" s="29" t="s">
        <v>192</v>
      </c>
      <c r="E134" s="66">
        <v>4.4000000000000004</v>
      </c>
      <c r="F134" s="67">
        <v>2.2999999999999998</v>
      </c>
    </row>
    <row r="135" spans="1:6">
      <c r="A135" s="17">
        <v>124</v>
      </c>
      <c r="B135" s="17" t="s">
        <v>51</v>
      </c>
      <c r="C135" s="27">
        <v>310</v>
      </c>
      <c r="D135" s="29" t="s">
        <v>238</v>
      </c>
      <c r="E135" s="66">
        <v>4.4000000000000004</v>
      </c>
      <c r="F135" s="67">
        <v>2.8</v>
      </c>
    </row>
    <row r="136" spans="1:6">
      <c r="A136" s="17">
        <v>124</v>
      </c>
      <c r="B136" s="17" t="s">
        <v>51</v>
      </c>
      <c r="C136" s="27">
        <v>314.02</v>
      </c>
      <c r="D136" s="29" t="s">
        <v>131</v>
      </c>
      <c r="E136" s="66">
        <v>4.4000000000000004</v>
      </c>
      <c r="F136" s="67">
        <v>2.4</v>
      </c>
    </row>
    <row r="137" spans="1:6">
      <c r="A137" s="17">
        <v>128</v>
      </c>
      <c r="B137" s="17" t="s">
        <v>359</v>
      </c>
      <c r="C137" s="27">
        <v>11</v>
      </c>
      <c r="D137" s="29" t="s">
        <v>178</v>
      </c>
      <c r="E137" s="66">
        <v>4.3</v>
      </c>
      <c r="F137" s="67">
        <v>3.3</v>
      </c>
    </row>
    <row r="138" spans="1:6">
      <c r="A138" s="17">
        <v>128</v>
      </c>
      <c r="B138" s="17" t="s">
        <v>359</v>
      </c>
      <c r="C138" s="27">
        <v>48</v>
      </c>
      <c r="D138" s="29" t="s">
        <v>71</v>
      </c>
      <c r="E138" s="66">
        <v>4.3</v>
      </c>
      <c r="F138" s="67">
        <v>2.5</v>
      </c>
    </row>
    <row r="139" spans="1:6">
      <c r="A139" s="17">
        <v>128</v>
      </c>
      <c r="B139" s="17" t="s">
        <v>359</v>
      </c>
      <c r="C139" s="27">
        <v>83.02</v>
      </c>
      <c r="D139" s="29" t="s">
        <v>29</v>
      </c>
      <c r="E139" s="66">
        <v>4.3</v>
      </c>
      <c r="F139" s="67">
        <v>2.1</v>
      </c>
    </row>
    <row r="140" spans="1:6" s="68" customFormat="1">
      <c r="A140" s="17">
        <v>128</v>
      </c>
      <c r="B140" s="17" t="s">
        <v>359</v>
      </c>
      <c r="C140" s="27">
        <v>86.14</v>
      </c>
      <c r="D140" s="29" t="s">
        <v>109</v>
      </c>
      <c r="E140" s="66">
        <v>4.3</v>
      </c>
      <c r="F140" s="67">
        <v>2.7</v>
      </c>
    </row>
    <row r="141" spans="1:6">
      <c r="A141" s="17">
        <v>128</v>
      </c>
      <c r="B141" s="17" t="s">
        <v>359</v>
      </c>
      <c r="C141" s="27">
        <v>87.02</v>
      </c>
      <c r="D141" s="29" t="s">
        <v>100</v>
      </c>
      <c r="E141" s="66">
        <v>4.3</v>
      </c>
      <c r="F141" s="67">
        <v>2.2000000000000002</v>
      </c>
    </row>
    <row r="142" spans="1:6">
      <c r="A142" s="17">
        <v>128</v>
      </c>
      <c r="B142" s="17" t="s">
        <v>64</v>
      </c>
      <c r="C142" s="27">
        <v>409</v>
      </c>
      <c r="D142" s="29" t="s">
        <v>174</v>
      </c>
      <c r="E142" s="66">
        <v>4.3</v>
      </c>
      <c r="F142" s="67">
        <v>2.6</v>
      </c>
    </row>
    <row r="143" spans="1:6">
      <c r="A143" s="17">
        <v>134</v>
      </c>
      <c r="B143" s="17" t="s">
        <v>359</v>
      </c>
      <c r="C143" s="27">
        <v>19.04</v>
      </c>
      <c r="D143" s="29" t="s">
        <v>337</v>
      </c>
      <c r="E143" s="66">
        <v>4.2</v>
      </c>
      <c r="F143" s="67">
        <v>3.7</v>
      </c>
    </row>
    <row r="144" spans="1:6">
      <c r="A144" s="17">
        <v>135</v>
      </c>
      <c r="B144" s="17" t="s">
        <v>74</v>
      </c>
      <c r="C144" s="27">
        <v>210.05</v>
      </c>
      <c r="D144" s="29" t="s">
        <v>196</v>
      </c>
      <c r="E144" s="66">
        <v>4.0999999999999996</v>
      </c>
      <c r="F144" s="67">
        <v>3.7</v>
      </c>
    </row>
    <row r="145" spans="1:6">
      <c r="A145" s="17">
        <v>135</v>
      </c>
      <c r="B145" s="17" t="s">
        <v>74</v>
      </c>
      <c r="C145" s="27">
        <v>210.13</v>
      </c>
      <c r="D145" s="29" t="s">
        <v>197</v>
      </c>
      <c r="E145" s="66">
        <v>4.0999999999999996</v>
      </c>
      <c r="F145" s="67">
        <v>2</v>
      </c>
    </row>
    <row r="146" spans="1:6">
      <c r="A146" s="17">
        <v>135</v>
      </c>
      <c r="B146" s="17" t="s">
        <v>359</v>
      </c>
      <c r="C146" s="27">
        <v>14</v>
      </c>
      <c r="D146" s="29" t="s">
        <v>163</v>
      </c>
      <c r="E146" s="66">
        <v>4.0999999999999996</v>
      </c>
      <c r="F146" s="67">
        <v>2.7</v>
      </c>
    </row>
    <row r="147" spans="1:6">
      <c r="A147" s="17">
        <v>135</v>
      </c>
      <c r="B147" s="17" t="s">
        <v>359</v>
      </c>
      <c r="C147" s="27">
        <v>78.069999999999993</v>
      </c>
      <c r="D147" s="29" t="s">
        <v>318</v>
      </c>
      <c r="E147" s="66">
        <v>4.0999999999999996</v>
      </c>
      <c r="F147" s="67">
        <v>3.6</v>
      </c>
    </row>
    <row r="148" spans="1:6">
      <c r="A148" s="17">
        <v>135</v>
      </c>
      <c r="B148" s="17" t="s">
        <v>359</v>
      </c>
      <c r="C148" s="27">
        <v>99.04</v>
      </c>
      <c r="D148" s="29" t="s">
        <v>170</v>
      </c>
      <c r="E148" s="66">
        <v>4.0999999999999996</v>
      </c>
      <c r="F148" s="67">
        <v>1.8</v>
      </c>
    </row>
    <row r="149" spans="1:6">
      <c r="A149" s="17">
        <v>135</v>
      </c>
      <c r="B149" s="17" t="s">
        <v>359</v>
      </c>
      <c r="C149" s="27">
        <v>103.03</v>
      </c>
      <c r="D149" s="29" t="s">
        <v>173</v>
      </c>
      <c r="E149" s="66">
        <v>4.0999999999999996</v>
      </c>
      <c r="F149" s="67">
        <v>2.2999999999999998</v>
      </c>
    </row>
    <row r="150" spans="1:6">
      <c r="A150" s="17">
        <v>135</v>
      </c>
      <c r="B150" s="17" t="s">
        <v>359</v>
      </c>
      <c r="C150" s="27">
        <v>112.01</v>
      </c>
      <c r="D150" s="29" t="s">
        <v>207</v>
      </c>
      <c r="E150" s="66">
        <v>4.0999999999999996</v>
      </c>
      <c r="F150" s="67">
        <v>2.4</v>
      </c>
    </row>
    <row r="151" spans="1:6">
      <c r="A151" s="17">
        <v>142</v>
      </c>
      <c r="B151" s="17" t="s">
        <v>74</v>
      </c>
      <c r="C151" s="27">
        <v>217.04</v>
      </c>
      <c r="D151" s="29" t="s">
        <v>271</v>
      </c>
      <c r="E151" s="66">
        <v>4</v>
      </c>
      <c r="F151" s="67">
        <v>2</v>
      </c>
    </row>
    <row r="152" spans="1:6">
      <c r="A152" s="17">
        <v>142</v>
      </c>
      <c r="B152" s="17" t="s">
        <v>359</v>
      </c>
      <c r="C152" s="27">
        <v>20.059999999999999</v>
      </c>
      <c r="D152" s="29" t="s">
        <v>332</v>
      </c>
      <c r="E152" s="66">
        <v>4</v>
      </c>
      <c r="F152" s="67">
        <v>4.3</v>
      </c>
    </row>
    <row r="153" spans="1:6">
      <c r="A153" s="17">
        <v>142</v>
      </c>
      <c r="B153" s="17" t="s">
        <v>359</v>
      </c>
      <c r="C153" s="27">
        <v>49</v>
      </c>
      <c r="D153" s="29" t="s">
        <v>93</v>
      </c>
      <c r="E153" s="66">
        <v>4</v>
      </c>
      <c r="F153" s="67">
        <v>3.6</v>
      </c>
    </row>
    <row r="154" spans="1:6">
      <c r="A154" s="17">
        <v>142</v>
      </c>
      <c r="B154" s="17" t="s">
        <v>51</v>
      </c>
      <c r="C154" s="27">
        <v>303.01</v>
      </c>
      <c r="D154" s="29" t="s">
        <v>248</v>
      </c>
      <c r="E154" s="66">
        <v>4</v>
      </c>
      <c r="F154" s="67">
        <v>2.1</v>
      </c>
    </row>
    <row r="155" spans="1:6">
      <c r="A155" s="17">
        <v>142</v>
      </c>
      <c r="B155" s="17" t="s">
        <v>51</v>
      </c>
      <c r="C155" s="27">
        <v>307.07</v>
      </c>
      <c r="D155" s="29" t="s">
        <v>234</v>
      </c>
      <c r="E155" s="66">
        <v>4</v>
      </c>
      <c r="F155" s="67">
        <v>2.5</v>
      </c>
    </row>
    <row r="156" spans="1:6">
      <c r="A156" s="17">
        <v>147</v>
      </c>
      <c r="B156" s="17" t="s">
        <v>74</v>
      </c>
      <c r="C156" s="27">
        <v>207.02</v>
      </c>
      <c r="D156" s="29" t="s">
        <v>223</v>
      </c>
      <c r="E156" s="66">
        <v>3.9</v>
      </c>
      <c r="F156" s="67">
        <v>2.2999999999999998</v>
      </c>
    </row>
    <row r="157" spans="1:6">
      <c r="A157" s="17">
        <v>147</v>
      </c>
      <c r="B157" s="17" t="s">
        <v>359</v>
      </c>
      <c r="C157" s="27">
        <v>68.06</v>
      </c>
      <c r="D157" s="29" t="s">
        <v>112</v>
      </c>
      <c r="E157" s="66">
        <v>3.9</v>
      </c>
      <c r="F157" s="67">
        <v>3.6</v>
      </c>
    </row>
    <row r="158" spans="1:6">
      <c r="A158" s="17">
        <v>147</v>
      </c>
      <c r="B158" s="17" t="s">
        <v>359</v>
      </c>
      <c r="C158" s="27">
        <v>84.08</v>
      </c>
      <c r="D158" s="29" t="s">
        <v>115</v>
      </c>
      <c r="E158" s="66">
        <v>3.9</v>
      </c>
      <c r="F158" s="67">
        <v>2.5</v>
      </c>
    </row>
    <row r="159" spans="1:6">
      <c r="A159" s="17">
        <v>147</v>
      </c>
      <c r="B159" s="17" t="s">
        <v>359</v>
      </c>
      <c r="C159" s="27">
        <v>105.08</v>
      </c>
      <c r="D159" s="29" t="s">
        <v>285</v>
      </c>
      <c r="E159" s="66">
        <v>3.9</v>
      </c>
      <c r="F159" s="67">
        <v>3.3</v>
      </c>
    </row>
    <row r="160" spans="1:6">
      <c r="A160" s="17">
        <v>147</v>
      </c>
      <c r="B160" s="17" t="s">
        <v>359</v>
      </c>
      <c r="C160" s="27">
        <v>107.02</v>
      </c>
      <c r="D160" s="29" t="s">
        <v>182</v>
      </c>
      <c r="E160" s="66">
        <v>3.9</v>
      </c>
      <c r="F160" s="67">
        <v>2</v>
      </c>
    </row>
    <row r="161" spans="1:6">
      <c r="A161" s="17">
        <v>152</v>
      </c>
      <c r="B161" s="17" t="s">
        <v>359</v>
      </c>
      <c r="C161" s="27">
        <v>16</v>
      </c>
      <c r="D161" s="29" t="s">
        <v>195</v>
      </c>
      <c r="E161" s="66">
        <v>3.8</v>
      </c>
      <c r="F161" s="67">
        <v>2.6</v>
      </c>
    </row>
    <row r="162" spans="1:6">
      <c r="A162" s="17">
        <v>152</v>
      </c>
      <c r="B162" s="17" t="s">
        <v>359</v>
      </c>
      <c r="C162" s="27">
        <v>19.03</v>
      </c>
      <c r="D162" s="29" t="s">
        <v>315</v>
      </c>
      <c r="E162" s="66">
        <v>3.8</v>
      </c>
      <c r="F162" s="67">
        <v>1.9</v>
      </c>
    </row>
    <row r="163" spans="1:6">
      <c r="A163" s="17">
        <v>152</v>
      </c>
      <c r="B163" s="17" t="s">
        <v>359</v>
      </c>
      <c r="C163" s="27">
        <v>50</v>
      </c>
      <c r="D163" s="29" t="s">
        <v>255</v>
      </c>
      <c r="E163" s="66">
        <v>3.8</v>
      </c>
      <c r="F163" s="67">
        <v>3</v>
      </c>
    </row>
    <row r="164" spans="1:6">
      <c r="A164" s="17">
        <v>152</v>
      </c>
      <c r="B164" s="17" t="s">
        <v>359</v>
      </c>
      <c r="C164" s="27">
        <v>68.08</v>
      </c>
      <c r="D164" s="29" t="s">
        <v>288</v>
      </c>
      <c r="E164" s="66">
        <v>3.8</v>
      </c>
      <c r="F164" s="67">
        <v>2.4</v>
      </c>
    </row>
    <row r="165" spans="1:6">
      <c r="A165" s="17">
        <v>152</v>
      </c>
      <c r="B165" s="17" t="s">
        <v>359</v>
      </c>
      <c r="C165" s="27">
        <v>75.03</v>
      </c>
      <c r="D165" s="29" t="s">
        <v>116</v>
      </c>
      <c r="E165" s="66">
        <v>3.8</v>
      </c>
      <c r="F165" s="67">
        <v>2.4</v>
      </c>
    </row>
    <row r="166" spans="1:6">
      <c r="A166" s="17">
        <v>152</v>
      </c>
      <c r="B166" s="17" t="s">
        <v>359</v>
      </c>
      <c r="C166" s="27">
        <v>78.09</v>
      </c>
      <c r="D166" s="29" t="s">
        <v>164</v>
      </c>
      <c r="E166" s="66">
        <v>3.8</v>
      </c>
      <c r="F166" s="67">
        <v>3.2</v>
      </c>
    </row>
    <row r="167" spans="1:6">
      <c r="A167" s="17">
        <v>152</v>
      </c>
      <c r="B167" s="17" t="s">
        <v>64</v>
      </c>
      <c r="C167" s="27">
        <v>403</v>
      </c>
      <c r="D167" s="29" t="s">
        <v>188</v>
      </c>
      <c r="E167" s="66">
        <v>3.8</v>
      </c>
      <c r="F167" s="67">
        <v>2.5</v>
      </c>
    </row>
    <row r="168" spans="1:6">
      <c r="A168" s="17">
        <v>159</v>
      </c>
      <c r="B168" s="17" t="s">
        <v>359</v>
      </c>
      <c r="C168" s="27">
        <v>21</v>
      </c>
      <c r="D168" s="29" t="s">
        <v>304</v>
      </c>
      <c r="E168" s="66">
        <v>3.7</v>
      </c>
      <c r="F168" s="67">
        <v>2.5</v>
      </c>
    </row>
    <row r="169" spans="1:6">
      <c r="A169" s="17">
        <v>159</v>
      </c>
      <c r="B169" s="17" t="s">
        <v>359</v>
      </c>
      <c r="C169" s="27">
        <v>43</v>
      </c>
      <c r="D169" s="29" t="s">
        <v>281</v>
      </c>
      <c r="E169" s="66">
        <v>3.7</v>
      </c>
      <c r="F169" s="67">
        <v>2.8</v>
      </c>
    </row>
    <row r="170" spans="1:6">
      <c r="A170" s="17">
        <v>159</v>
      </c>
      <c r="B170" s="17" t="s">
        <v>359</v>
      </c>
      <c r="C170" s="27">
        <v>62.01</v>
      </c>
      <c r="D170" s="29" t="s">
        <v>54</v>
      </c>
      <c r="E170" s="66">
        <v>3.7</v>
      </c>
      <c r="F170" s="67">
        <v>3</v>
      </c>
    </row>
    <row r="171" spans="1:6">
      <c r="A171" s="17">
        <v>159</v>
      </c>
      <c r="B171" s="17" t="s">
        <v>359</v>
      </c>
      <c r="C171" s="27">
        <v>87.01</v>
      </c>
      <c r="D171" s="29" t="s">
        <v>38</v>
      </c>
      <c r="E171" s="66">
        <v>3.7</v>
      </c>
      <c r="F171" s="67">
        <v>2.1</v>
      </c>
    </row>
    <row r="172" spans="1:6">
      <c r="A172" s="17">
        <v>159</v>
      </c>
      <c r="B172" s="17" t="s">
        <v>51</v>
      </c>
      <c r="C172" s="27">
        <v>311.02</v>
      </c>
      <c r="D172" s="29" t="s">
        <v>92</v>
      </c>
      <c r="E172" s="66">
        <v>3.7</v>
      </c>
      <c r="F172" s="67">
        <v>2.1</v>
      </c>
    </row>
    <row r="173" spans="1:6">
      <c r="A173" s="17">
        <v>159</v>
      </c>
      <c r="B173" s="17" t="s">
        <v>51</v>
      </c>
      <c r="C173" s="27">
        <v>315.01</v>
      </c>
      <c r="D173" s="29" t="s">
        <v>180</v>
      </c>
      <c r="E173" s="66">
        <v>3.7</v>
      </c>
      <c r="F173" s="67">
        <v>1.9</v>
      </c>
    </row>
    <row r="174" spans="1:6">
      <c r="A174" s="17">
        <v>159</v>
      </c>
      <c r="B174" s="17" t="s">
        <v>282</v>
      </c>
      <c r="C174" s="27">
        <v>316.01</v>
      </c>
      <c r="D174" s="29" t="s">
        <v>283</v>
      </c>
      <c r="E174" s="66">
        <v>3.7</v>
      </c>
      <c r="F174" s="67">
        <v>3.9</v>
      </c>
    </row>
    <row r="175" spans="1:6">
      <c r="A175" s="17">
        <v>166</v>
      </c>
      <c r="B175" s="17" t="s">
        <v>359</v>
      </c>
      <c r="C175" s="27">
        <v>1.08</v>
      </c>
      <c r="D175" s="29" t="s">
        <v>284</v>
      </c>
      <c r="E175" s="66">
        <v>3.6</v>
      </c>
      <c r="F175" s="67">
        <v>3.2</v>
      </c>
    </row>
    <row r="176" spans="1:6">
      <c r="A176" s="17">
        <v>166</v>
      </c>
      <c r="B176" s="17" t="s">
        <v>359</v>
      </c>
      <c r="C176" s="27">
        <v>34.049999999999997</v>
      </c>
      <c r="D176" s="29" t="s">
        <v>321</v>
      </c>
      <c r="E176" s="66">
        <v>3.6</v>
      </c>
      <c r="F176" s="67">
        <v>2.2999999999999998</v>
      </c>
    </row>
    <row r="177" spans="1:6">
      <c r="A177" s="17">
        <v>166</v>
      </c>
      <c r="B177" s="17" t="s">
        <v>359</v>
      </c>
      <c r="C177" s="27">
        <v>36.03</v>
      </c>
      <c r="D177" s="29" t="s">
        <v>329</v>
      </c>
      <c r="E177" s="66">
        <v>3.6</v>
      </c>
      <c r="F177" s="67">
        <v>3</v>
      </c>
    </row>
    <row r="178" spans="1:6">
      <c r="A178" s="17">
        <v>166</v>
      </c>
      <c r="B178" s="17" t="s">
        <v>359</v>
      </c>
      <c r="C178" s="27">
        <v>47</v>
      </c>
      <c r="D178" s="29" t="s">
        <v>133</v>
      </c>
      <c r="E178" s="66">
        <v>3.6</v>
      </c>
      <c r="F178" s="67">
        <v>2.6</v>
      </c>
    </row>
    <row r="179" spans="1:6">
      <c r="A179" s="17">
        <v>166</v>
      </c>
      <c r="B179" s="17" t="s">
        <v>359</v>
      </c>
      <c r="C179" s="27">
        <v>51</v>
      </c>
      <c r="D179" s="29" t="s">
        <v>316</v>
      </c>
      <c r="E179" s="66">
        <v>3.6</v>
      </c>
      <c r="F179" s="67">
        <v>5.3</v>
      </c>
    </row>
    <row r="180" spans="1:6">
      <c r="A180" s="17">
        <v>166</v>
      </c>
      <c r="B180" s="17" t="s">
        <v>359</v>
      </c>
      <c r="C180" s="27">
        <v>67.02</v>
      </c>
      <c r="D180" s="29" t="s">
        <v>291</v>
      </c>
      <c r="E180" s="66">
        <v>3.6</v>
      </c>
      <c r="F180" s="67">
        <v>3.3</v>
      </c>
    </row>
    <row r="181" spans="1:6">
      <c r="A181" s="17">
        <v>166</v>
      </c>
      <c r="B181" s="17" t="s">
        <v>359</v>
      </c>
      <c r="C181" s="27">
        <v>68.02</v>
      </c>
      <c r="D181" s="29" t="s">
        <v>33</v>
      </c>
      <c r="E181" s="66">
        <v>3.6</v>
      </c>
      <c r="F181" s="67">
        <v>1.8</v>
      </c>
    </row>
    <row r="182" spans="1:6" s="68" customFormat="1">
      <c r="A182" s="17">
        <v>166</v>
      </c>
      <c r="B182" s="17" t="s">
        <v>359</v>
      </c>
      <c r="C182" s="27">
        <v>77.02</v>
      </c>
      <c r="D182" s="29" t="s">
        <v>108</v>
      </c>
      <c r="E182" s="66">
        <v>3.6</v>
      </c>
      <c r="F182" s="67">
        <v>2.1</v>
      </c>
    </row>
    <row r="183" spans="1:6">
      <c r="A183" s="17">
        <v>166</v>
      </c>
      <c r="B183" s="17" t="s">
        <v>359</v>
      </c>
      <c r="C183" s="27">
        <v>105.03</v>
      </c>
      <c r="D183" s="29" t="s">
        <v>145</v>
      </c>
      <c r="E183" s="66">
        <v>3.6</v>
      </c>
      <c r="F183" s="67">
        <v>2.9</v>
      </c>
    </row>
    <row r="184" spans="1:6">
      <c r="A184" s="17">
        <v>166</v>
      </c>
      <c r="B184" s="17" t="s">
        <v>359</v>
      </c>
      <c r="C184" s="27">
        <v>109.01</v>
      </c>
      <c r="D184" s="29" t="s">
        <v>191</v>
      </c>
      <c r="E184" s="66">
        <v>3.6</v>
      </c>
      <c r="F184" s="67">
        <v>2.5</v>
      </c>
    </row>
    <row r="185" spans="1:6">
      <c r="A185" s="17">
        <v>166</v>
      </c>
      <c r="B185" s="17" t="s">
        <v>359</v>
      </c>
      <c r="C185" s="27">
        <v>111.04</v>
      </c>
      <c r="D185" s="29" t="s">
        <v>165</v>
      </c>
      <c r="E185" s="66">
        <v>3.6</v>
      </c>
      <c r="F185" s="67">
        <v>2.1</v>
      </c>
    </row>
    <row r="186" spans="1:6">
      <c r="A186" s="17">
        <v>166</v>
      </c>
      <c r="B186" s="17" t="s">
        <v>64</v>
      </c>
      <c r="C186" s="27">
        <v>407</v>
      </c>
      <c r="D186" s="29" t="s">
        <v>144</v>
      </c>
      <c r="E186" s="66">
        <v>3.6</v>
      </c>
      <c r="F186" s="67">
        <v>3</v>
      </c>
    </row>
    <row r="187" spans="1:6">
      <c r="A187" s="17">
        <v>166</v>
      </c>
      <c r="B187" s="17" t="s">
        <v>51</v>
      </c>
      <c r="C187" s="27">
        <v>304.02</v>
      </c>
      <c r="D187" s="29" t="s">
        <v>251</v>
      </c>
      <c r="E187" s="66">
        <v>3.6</v>
      </c>
      <c r="F187" s="67">
        <v>2.2999999999999998</v>
      </c>
    </row>
    <row r="188" spans="1:6">
      <c r="A188" s="17">
        <v>166</v>
      </c>
      <c r="B188" s="17" t="s">
        <v>51</v>
      </c>
      <c r="C188" s="27">
        <v>304.04000000000002</v>
      </c>
      <c r="D188" s="29" t="s">
        <v>244</v>
      </c>
      <c r="E188" s="66">
        <v>3.6</v>
      </c>
      <c r="F188" s="67">
        <v>2.1</v>
      </c>
    </row>
    <row r="189" spans="1:6">
      <c r="A189" s="17">
        <v>180</v>
      </c>
      <c r="B189" s="17" t="s">
        <v>359</v>
      </c>
      <c r="C189" s="27">
        <v>6</v>
      </c>
      <c r="D189" s="29" t="s">
        <v>246</v>
      </c>
      <c r="E189" s="66">
        <v>3.5</v>
      </c>
      <c r="F189" s="67">
        <v>5.0999999999999996</v>
      </c>
    </row>
    <row r="190" spans="1:6">
      <c r="A190" s="17">
        <v>180</v>
      </c>
      <c r="B190" s="17" t="s">
        <v>359</v>
      </c>
      <c r="C190" s="27">
        <v>39</v>
      </c>
      <c r="D190" s="29" t="s">
        <v>340</v>
      </c>
      <c r="E190" s="66">
        <v>3.5</v>
      </c>
      <c r="F190" s="67">
        <v>5.4</v>
      </c>
    </row>
    <row r="191" spans="1:6">
      <c r="A191" s="17">
        <v>180</v>
      </c>
      <c r="B191" s="17" t="s">
        <v>359</v>
      </c>
      <c r="C191" s="27">
        <v>78.05</v>
      </c>
      <c r="D191" s="29" t="s">
        <v>216</v>
      </c>
      <c r="E191" s="66">
        <v>3.5</v>
      </c>
      <c r="F191" s="67">
        <v>1.8</v>
      </c>
    </row>
    <row r="192" spans="1:6">
      <c r="A192" s="17">
        <v>183</v>
      </c>
      <c r="B192" s="17" t="s">
        <v>359</v>
      </c>
      <c r="C192" s="122">
        <v>89.3</v>
      </c>
      <c r="D192" s="29" t="s">
        <v>205</v>
      </c>
      <c r="E192" s="66">
        <v>3.4</v>
      </c>
      <c r="F192" s="67">
        <v>3</v>
      </c>
    </row>
    <row r="193" spans="1:6">
      <c r="A193" s="17">
        <v>184</v>
      </c>
      <c r="B193" s="17" t="s">
        <v>74</v>
      </c>
      <c r="C193" s="27">
        <v>209</v>
      </c>
      <c r="D193" s="29" t="s">
        <v>224</v>
      </c>
      <c r="E193" s="66">
        <v>3.3</v>
      </c>
      <c r="F193" s="67">
        <v>2.7</v>
      </c>
    </row>
    <row r="194" spans="1:6">
      <c r="A194" s="17">
        <v>184</v>
      </c>
      <c r="B194" s="17" t="s">
        <v>359</v>
      </c>
      <c r="C194" s="27">
        <v>18.03</v>
      </c>
      <c r="D194" s="29" t="s">
        <v>331</v>
      </c>
      <c r="E194" s="66">
        <v>3.3</v>
      </c>
      <c r="F194" s="67">
        <v>2.6</v>
      </c>
    </row>
    <row r="195" spans="1:6">
      <c r="A195" s="17">
        <v>184</v>
      </c>
      <c r="B195" s="17" t="s">
        <v>359</v>
      </c>
      <c r="C195" s="122">
        <v>89.2</v>
      </c>
      <c r="D195" s="29" t="s">
        <v>208</v>
      </c>
      <c r="E195" s="66">
        <v>3.3</v>
      </c>
      <c r="F195" s="67">
        <v>2.4</v>
      </c>
    </row>
    <row r="196" spans="1:6">
      <c r="A196" s="17">
        <v>184</v>
      </c>
      <c r="B196" s="17" t="s">
        <v>359</v>
      </c>
      <c r="C196" s="27">
        <v>90</v>
      </c>
      <c r="D196" s="29" t="s">
        <v>247</v>
      </c>
      <c r="E196" s="66">
        <v>3.3</v>
      </c>
      <c r="F196" s="67">
        <v>2.5</v>
      </c>
    </row>
    <row r="197" spans="1:6">
      <c r="A197" s="17">
        <v>184</v>
      </c>
      <c r="B197" s="17" t="s">
        <v>359</v>
      </c>
      <c r="C197" s="27">
        <v>93</v>
      </c>
      <c r="D197" s="29" t="s">
        <v>209</v>
      </c>
      <c r="E197" s="66">
        <v>3.3</v>
      </c>
      <c r="F197" s="67">
        <v>2.5</v>
      </c>
    </row>
    <row r="198" spans="1:6">
      <c r="A198" s="17">
        <v>184</v>
      </c>
      <c r="B198" s="17" t="s">
        <v>359</v>
      </c>
      <c r="C198" s="27">
        <v>111.05</v>
      </c>
      <c r="D198" s="29" t="s">
        <v>293</v>
      </c>
      <c r="E198" s="66">
        <v>3.3</v>
      </c>
      <c r="F198" s="67">
        <v>2.9</v>
      </c>
    </row>
    <row r="199" spans="1:6">
      <c r="A199" s="17">
        <v>184</v>
      </c>
      <c r="B199" s="17" t="s">
        <v>359</v>
      </c>
      <c r="C199" s="27">
        <v>111.06</v>
      </c>
      <c r="D199" s="29" t="s">
        <v>114</v>
      </c>
      <c r="E199" s="66">
        <v>3.3</v>
      </c>
      <c r="F199" s="67">
        <v>1.7</v>
      </c>
    </row>
    <row r="200" spans="1:6">
      <c r="A200" s="17">
        <v>191</v>
      </c>
      <c r="B200" s="17" t="s">
        <v>74</v>
      </c>
      <c r="C200" s="27">
        <v>216.04</v>
      </c>
      <c r="D200" s="29" t="s">
        <v>229</v>
      </c>
      <c r="E200" s="66">
        <v>3.2</v>
      </c>
      <c r="F200" s="67">
        <v>2.2999999999999998</v>
      </c>
    </row>
    <row r="201" spans="1:6">
      <c r="A201" s="17">
        <v>191</v>
      </c>
      <c r="B201" s="17" t="s">
        <v>359</v>
      </c>
      <c r="C201" s="27">
        <v>52</v>
      </c>
      <c r="D201" s="29" t="s">
        <v>320</v>
      </c>
      <c r="E201" s="66">
        <v>3.2</v>
      </c>
      <c r="F201" s="67">
        <v>3.4</v>
      </c>
    </row>
    <row r="202" spans="1:6">
      <c r="A202" s="17">
        <v>191</v>
      </c>
      <c r="B202" s="17" t="s">
        <v>359</v>
      </c>
      <c r="C202" s="27">
        <v>58</v>
      </c>
      <c r="D202" s="29" t="s">
        <v>167</v>
      </c>
      <c r="E202" s="66">
        <v>3.2</v>
      </c>
      <c r="F202" s="67">
        <v>2.5</v>
      </c>
    </row>
    <row r="203" spans="1:6">
      <c r="A203" s="17">
        <v>191</v>
      </c>
      <c r="B203" s="17" t="s">
        <v>359</v>
      </c>
      <c r="C203" s="122">
        <v>78.099999999999994</v>
      </c>
      <c r="D203" s="29" t="s">
        <v>157</v>
      </c>
      <c r="E203" s="66">
        <v>3.2</v>
      </c>
      <c r="F203" s="67">
        <v>2.2999999999999998</v>
      </c>
    </row>
    <row r="204" spans="1:6">
      <c r="A204" s="17">
        <v>191</v>
      </c>
      <c r="B204" s="17" t="s">
        <v>359</v>
      </c>
      <c r="C204" s="27">
        <v>84.02</v>
      </c>
      <c r="D204" s="29" t="s">
        <v>50</v>
      </c>
      <c r="E204" s="66">
        <v>3.2</v>
      </c>
      <c r="F204" s="67">
        <v>1.6</v>
      </c>
    </row>
    <row r="205" spans="1:6">
      <c r="A205" s="17">
        <v>191</v>
      </c>
      <c r="B205" s="17" t="s">
        <v>359</v>
      </c>
      <c r="C205" s="27">
        <v>84.12</v>
      </c>
      <c r="D205" s="29" t="s">
        <v>132</v>
      </c>
      <c r="E205" s="66">
        <v>3.2</v>
      </c>
      <c r="F205" s="67">
        <v>1.9</v>
      </c>
    </row>
    <row r="206" spans="1:6">
      <c r="A206" s="17">
        <v>191</v>
      </c>
      <c r="B206" s="17" t="s">
        <v>359</v>
      </c>
      <c r="C206" s="27">
        <v>89.24</v>
      </c>
      <c r="D206" s="29" t="s">
        <v>84</v>
      </c>
      <c r="E206" s="66">
        <v>3.2</v>
      </c>
      <c r="F206" s="67">
        <v>1.8</v>
      </c>
    </row>
    <row r="207" spans="1:6">
      <c r="A207" s="17">
        <v>191</v>
      </c>
      <c r="B207" s="17" t="s">
        <v>51</v>
      </c>
      <c r="C207" s="27">
        <v>309.02999999999997</v>
      </c>
      <c r="D207" s="29" t="s">
        <v>59</v>
      </c>
      <c r="E207" s="66">
        <v>3.2</v>
      </c>
      <c r="F207" s="67">
        <v>2.1</v>
      </c>
    </row>
    <row r="208" spans="1:6">
      <c r="A208" s="17">
        <v>199</v>
      </c>
      <c r="B208" s="17" t="s">
        <v>359</v>
      </c>
      <c r="C208" s="27">
        <v>34.03</v>
      </c>
      <c r="D208" s="29" t="s">
        <v>311</v>
      </c>
      <c r="E208" s="66">
        <v>3.1</v>
      </c>
      <c r="F208" s="67">
        <v>2.2000000000000002</v>
      </c>
    </row>
    <row r="209" spans="1:6">
      <c r="A209" s="17">
        <v>199</v>
      </c>
      <c r="B209" s="17" t="s">
        <v>359</v>
      </c>
      <c r="C209" s="27">
        <v>84.07</v>
      </c>
      <c r="D209" s="29" t="s">
        <v>88</v>
      </c>
      <c r="E209" s="66">
        <v>3.1</v>
      </c>
      <c r="F209" s="67">
        <v>2.1</v>
      </c>
    </row>
    <row r="210" spans="1:6">
      <c r="A210" s="17">
        <v>199</v>
      </c>
      <c r="B210" s="17" t="s">
        <v>359</v>
      </c>
      <c r="C210" s="27">
        <v>86.09</v>
      </c>
      <c r="D210" s="29" t="s">
        <v>118</v>
      </c>
      <c r="E210" s="66">
        <v>3.1</v>
      </c>
      <c r="F210" s="67">
        <v>3</v>
      </c>
    </row>
    <row r="211" spans="1:6">
      <c r="A211" s="17">
        <v>199</v>
      </c>
      <c r="B211" s="17" t="s">
        <v>359</v>
      </c>
      <c r="C211" s="27">
        <v>111.03</v>
      </c>
      <c r="D211" s="29" t="s">
        <v>136</v>
      </c>
      <c r="E211" s="66">
        <v>3.1</v>
      </c>
      <c r="F211" s="67">
        <v>2.4</v>
      </c>
    </row>
    <row r="212" spans="1:6">
      <c r="A212" s="17">
        <v>203</v>
      </c>
      <c r="B212" s="17" t="s">
        <v>74</v>
      </c>
      <c r="C212" s="27">
        <v>208.01</v>
      </c>
      <c r="D212" s="29" t="s">
        <v>138</v>
      </c>
      <c r="E212" s="66">
        <v>3</v>
      </c>
      <c r="F212" s="67">
        <v>2.7</v>
      </c>
    </row>
    <row r="213" spans="1:6">
      <c r="A213" s="17">
        <v>203</v>
      </c>
      <c r="B213" s="17" t="s">
        <v>359</v>
      </c>
      <c r="C213" s="27">
        <v>5</v>
      </c>
      <c r="D213" s="29" t="s">
        <v>231</v>
      </c>
      <c r="E213" s="66">
        <v>3</v>
      </c>
      <c r="F213" s="67">
        <v>2.1</v>
      </c>
    </row>
    <row r="214" spans="1:6">
      <c r="A214" s="17">
        <v>203</v>
      </c>
      <c r="B214" s="17" t="s">
        <v>359</v>
      </c>
      <c r="C214" s="27">
        <v>12.01</v>
      </c>
      <c r="D214" s="29" t="s">
        <v>175</v>
      </c>
      <c r="E214" s="66">
        <v>3</v>
      </c>
      <c r="F214" s="67">
        <v>2.5</v>
      </c>
    </row>
    <row r="215" spans="1:6">
      <c r="A215" s="17">
        <v>203</v>
      </c>
      <c r="B215" s="17" t="s">
        <v>359</v>
      </c>
      <c r="C215" s="27">
        <v>64.02</v>
      </c>
      <c r="D215" s="29" t="s">
        <v>42</v>
      </c>
      <c r="E215" s="66">
        <v>3</v>
      </c>
      <c r="F215" s="67">
        <v>2</v>
      </c>
    </row>
    <row r="216" spans="1:6">
      <c r="A216" s="17">
        <v>203</v>
      </c>
      <c r="B216" s="17" t="s">
        <v>359</v>
      </c>
      <c r="C216" s="27">
        <v>80.06</v>
      </c>
      <c r="D216" s="29" t="s">
        <v>215</v>
      </c>
      <c r="E216" s="66">
        <v>3</v>
      </c>
      <c r="F216" s="67">
        <v>2.6</v>
      </c>
    </row>
    <row r="217" spans="1:6">
      <c r="A217" s="17">
        <v>203</v>
      </c>
      <c r="B217" s="17" t="s">
        <v>359</v>
      </c>
      <c r="C217" s="27">
        <v>84.06</v>
      </c>
      <c r="D217" s="29" t="s">
        <v>60</v>
      </c>
      <c r="E217" s="66">
        <v>3</v>
      </c>
      <c r="F217" s="67">
        <v>1.4</v>
      </c>
    </row>
    <row r="218" spans="1:6">
      <c r="A218" s="17">
        <v>203</v>
      </c>
      <c r="B218" s="17" t="s">
        <v>359</v>
      </c>
      <c r="C218" s="27">
        <v>89.09</v>
      </c>
      <c r="D218" s="29" t="s">
        <v>135</v>
      </c>
      <c r="E218" s="66">
        <v>3</v>
      </c>
      <c r="F218" s="67">
        <v>2.2999999999999998</v>
      </c>
    </row>
    <row r="219" spans="1:6">
      <c r="A219" s="17">
        <v>203</v>
      </c>
      <c r="B219" s="17" t="s">
        <v>64</v>
      </c>
      <c r="C219" s="27">
        <v>405</v>
      </c>
      <c r="D219" s="29" t="s">
        <v>153</v>
      </c>
      <c r="E219" s="66">
        <v>3</v>
      </c>
      <c r="F219" s="67">
        <v>2.2999999999999998</v>
      </c>
    </row>
    <row r="220" spans="1:6">
      <c r="A220" s="17">
        <v>211</v>
      </c>
      <c r="B220" s="17" t="s">
        <v>359</v>
      </c>
      <c r="C220" s="27">
        <v>12.02</v>
      </c>
      <c r="D220" s="29" t="s">
        <v>198</v>
      </c>
      <c r="E220" s="66">
        <v>2.9</v>
      </c>
      <c r="F220" s="67">
        <v>2.4</v>
      </c>
    </row>
    <row r="221" spans="1:6">
      <c r="A221" s="17">
        <v>211</v>
      </c>
      <c r="B221" s="17" t="s">
        <v>359</v>
      </c>
      <c r="C221" s="27">
        <v>46</v>
      </c>
      <c r="D221" s="29" t="s">
        <v>140</v>
      </c>
      <c r="E221" s="66">
        <v>2.9</v>
      </c>
      <c r="F221" s="67">
        <v>2.2999999999999998</v>
      </c>
    </row>
    <row r="222" spans="1:6">
      <c r="A222" s="17">
        <v>211</v>
      </c>
      <c r="B222" s="17" t="s">
        <v>64</v>
      </c>
      <c r="C222" s="27">
        <v>404</v>
      </c>
      <c r="D222" s="29" t="s">
        <v>65</v>
      </c>
      <c r="E222" s="66">
        <v>2.9</v>
      </c>
      <c r="F222" s="67">
        <v>1.4</v>
      </c>
    </row>
    <row r="223" spans="1:6">
      <c r="A223" s="17">
        <v>211</v>
      </c>
      <c r="B223" s="17" t="s">
        <v>51</v>
      </c>
      <c r="C223" s="27">
        <v>319</v>
      </c>
      <c r="D223" s="29" t="s">
        <v>83</v>
      </c>
      <c r="E223" s="66">
        <v>2.9</v>
      </c>
      <c r="F223" s="67">
        <v>2.2999999999999998</v>
      </c>
    </row>
    <row r="224" spans="1:6">
      <c r="A224" s="17">
        <v>215</v>
      </c>
      <c r="B224" s="17" t="s">
        <v>74</v>
      </c>
      <c r="C224" s="27">
        <v>201</v>
      </c>
      <c r="D224" s="29" t="s">
        <v>272</v>
      </c>
      <c r="E224" s="66">
        <v>2.8</v>
      </c>
      <c r="F224" s="67">
        <v>1</v>
      </c>
    </row>
    <row r="225" spans="1:6">
      <c r="A225" s="17">
        <v>215</v>
      </c>
      <c r="B225" s="17" t="s">
        <v>359</v>
      </c>
      <c r="C225" s="27">
        <v>1.07</v>
      </c>
      <c r="D225" s="29" t="s">
        <v>149</v>
      </c>
      <c r="E225" s="66">
        <v>2.8</v>
      </c>
      <c r="F225" s="67">
        <v>1.7</v>
      </c>
    </row>
    <row r="226" spans="1:6">
      <c r="A226" s="17">
        <v>215</v>
      </c>
      <c r="B226" s="17" t="s">
        <v>359</v>
      </c>
      <c r="C226" s="27">
        <v>15</v>
      </c>
      <c r="D226" s="29" t="s">
        <v>221</v>
      </c>
      <c r="E226" s="66">
        <v>2.8</v>
      </c>
      <c r="F226" s="67">
        <v>2.1</v>
      </c>
    </row>
    <row r="227" spans="1:6">
      <c r="A227" s="17">
        <v>215</v>
      </c>
      <c r="B227" s="17" t="s">
        <v>359</v>
      </c>
      <c r="C227" s="27">
        <v>22.02</v>
      </c>
      <c r="D227" s="29" t="s">
        <v>297</v>
      </c>
      <c r="E227" s="66">
        <v>2.8</v>
      </c>
      <c r="F227" s="67">
        <v>1.9</v>
      </c>
    </row>
    <row r="228" spans="1:6">
      <c r="A228" s="17">
        <v>219</v>
      </c>
      <c r="B228" s="17" t="s">
        <v>359</v>
      </c>
      <c r="C228" s="27">
        <v>1.06</v>
      </c>
      <c r="D228" s="29" t="s">
        <v>273</v>
      </c>
      <c r="E228" s="66">
        <v>2.7</v>
      </c>
      <c r="F228" s="67">
        <v>1.8</v>
      </c>
    </row>
    <row r="229" spans="1:6">
      <c r="A229" s="17">
        <v>219</v>
      </c>
      <c r="B229" s="17" t="s">
        <v>359</v>
      </c>
      <c r="C229" s="27">
        <v>13</v>
      </c>
      <c r="D229" s="29" t="s">
        <v>214</v>
      </c>
      <c r="E229" s="66">
        <v>2.7</v>
      </c>
      <c r="F229" s="67">
        <v>2</v>
      </c>
    </row>
    <row r="230" spans="1:6">
      <c r="A230" s="17">
        <v>219</v>
      </c>
      <c r="B230" s="17" t="s">
        <v>359</v>
      </c>
      <c r="C230" s="27">
        <v>64.010000000000005</v>
      </c>
      <c r="D230" s="29" t="s">
        <v>27</v>
      </c>
      <c r="E230" s="66">
        <v>2.7</v>
      </c>
      <c r="F230" s="67">
        <v>2.5</v>
      </c>
    </row>
    <row r="231" spans="1:6">
      <c r="A231" s="17">
        <v>219</v>
      </c>
      <c r="B231" s="17" t="s">
        <v>359</v>
      </c>
      <c r="C231" s="27">
        <v>89.12</v>
      </c>
      <c r="D231" s="29" t="s">
        <v>26</v>
      </c>
      <c r="E231" s="66">
        <v>2.7</v>
      </c>
      <c r="F231" s="67">
        <v>1.3</v>
      </c>
    </row>
    <row r="232" spans="1:6">
      <c r="A232" s="17">
        <v>219</v>
      </c>
      <c r="B232" s="17" t="s">
        <v>359</v>
      </c>
      <c r="C232" s="27">
        <v>89.17</v>
      </c>
      <c r="D232" s="29" t="s">
        <v>176</v>
      </c>
      <c r="E232" s="66">
        <v>2.7</v>
      </c>
      <c r="F232" s="67">
        <v>1.7</v>
      </c>
    </row>
    <row r="233" spans="1:6">
      <c r="A233" s="17">
        <v>224</v>
      </c>
      <c r="B233" s="17" t="s">
        <v>359</v>
      </c>
      <c r="C233" s="27">
        <v>44</v>
      </c>
      <c r="D233" s="29" t="s">
        <v>90</v>
      </c>
      <c r="E233" s="66">
        <v>2.6</v>
      </c>
      <c r="F233" s="67">
        <v>1.3</v>
      </c>
    </row>
    <row r="234" spans="1:6">
      <c r="A234" s="17">
        <v>224</v>
      </c>
      <c r="B234" s="17" t="s">
        <v>359</v>
      </c>
      <c r="C234" s="27">
        <v>61</v>
      </c>
      <c r="D234" s="29" t="s">
        <v>35</v>
      </c>
      <c r="E234" s="66">
        <v>2.6</v>
      </c>
      <c r="F234" s="67">
        <v>1.8</v>
      </c>
    </row>
    <row r="235" spans="1:6">
      <c r="A235" s="17">
        <v>224</v>
      </c>
      <c r="B235" s="17" t="s">
        <v>359</v>
      </c>
      <c r="C235" s="27">
        <v>89.26</v>
      </c>
      <c r="D235" s="29" t="s">
        <v>286</v>
      </c>
      <c r="E235" s="66">
        <v>2.6</v>
      </c>
      <c r="F235" s="67">
        <v>2</v>
      </c>
    </row>
    <row r="236" spans="1:6">
      <c r="A236" s="17">
        <v>224</v>
      </c>
      <c r="B236" s="17" t="s">
        <v>359</v>
      </c>
      <c r="C236" s="27">
        <v>105.07</v>
      </c>
      <c r="D236" s="29" t="s">
        <v>160</v>
      </c>
      <c r="E236" s="66">
        <v>2.6</v>
      </c>
      <c r="F236" s="67">
        <v>2</v>
      </c>
    </row>
    <row r="237" spans="1:6">
      <c r="A237" s="17">
        <v>228</v>
      </c>
      <c r="B237" s="17" t="s">
        <v>359</v>
      </c>
      <c r="C237" s="27">
        <v>26</v>
      </c>
      <c r="D237" s="29" t="s">
        <v>302</v>
      </c>
      <c r="E237" s="66">
        <v>2.5</v>
      </c>
      <c r="F237" s="67">
        <v>2.2000000000000002</v>
      </c>
    </row>
    <row r="238" spans="1:6">
      <c r="A238" s="17">
        <v>228</v>
      </c>
      <c r="B238" s="17" t="s">
        <v>359</v>
      </c>
      <c r="C238" s="27">
        <v>53</v>
      </c>
      <c r="D238" s="29" t="s">
        <v>266</v>
      </c>
      <c r="E238" s="66">
        <v>2.5</v>
      </c>
      <c r="F238" s="67">
        <v>2.8</v>
      </c>
    </row>
    <row r="239" spans="1:6">
      <c r="A239" s="17">
        <v>228</v>
      </c>
      <c r="B239" s="17" t="s">
        <v>359</v>
      </c>
      <c r="C239" s="27">
        <v>110</v>
      </c>
      <c r="D239" s="29" t="s">
        <v>185</v>
      </c>
      <c r="E239" s="66">
        <v>2.5</v>
      </c>
      <c r="F239" s="67">
        <v>2.1</v>
      </c>
    </row>
    <row r="240" spans="1:6">
      <c r="A240" s="17">
        <v>231</v>
      </c>
      <c r="B240" s="17" t="s">
        <v>359</v>
      </c>
      <c r="C240" s="27">
        <v>8</v>
      </c>
      <c r="D240" s="29" t="s">
        <v>220</v>
      </c>
      <c r="E240" s="66">
        <v>2.4</v>
      </c>
      <c r="F240" s="67">
        <v>1.9</v>
      </c>
    </row>
    <row r="241" spans="1:6">
      <c r="A241" s="17">
        <v>231</v>
      </c>
      <c r="B241" s="17" t="s">
        <v>359</v>
      </c>
      <c r="C241" s="27">
        <v>31.01</v>
      </c>
      <c r="D241" s="29" t="s">
        <v>139</v>
      </c>
      <c r="E241" s="66">
        <v>2.4</v>
      </c>
      <c r="F241" s="67">
        <v>1.6</v>
      </c>
    </row>
    <row r="242" spans="1:6">
      <c r="A242" s="17">
        <v>231</v>
      </c>
      <c r="B242" s="17" t="s">
        <v>359</v>
      </c>
      <c r="C242" s="27">
        <v>32</v>
      </c>
      <c r="D242" s="29" t="s">
        <v>278</v>
      </c>
      <c r="E242" s="66">
        <v>2.4</v>
      </c>
      <c r="F242" s="67">
        <v>2.6</v>
      </c>
    </row>
    <row r="243" spans="1:6">
      <c r="A243" s="17">
        <v>231</v>
      </c>
      <c r="B243" s="17" t="s">
        <v>359</v>
      </c>
      <c r="C243" s="27">
        <v>45</v>
      </c>
      <c r="D243" s="29" t="s">
        <v>260</v>
      </c>
      <c r="E243" s="66">
        <v>2.4</v>
      </c>
      <c r="F243" s="67">
        <v>2.6</v>
      </c>
    </row>
    <row r="244" spans="1:6">
      <c r="A244" s="17">
        <v>231</v>
      </c>
      <c r="B244" s="17" t="s">
        <v>359</v>
      </c>
      <c r="C244" s="27">
        <v>71</v>
      </c>
      <c r="D244" s="29" t="s">
        <v>87</v>
      </c>
      <c r="E244" s="66">
        <v>2.4</v>
      </c>
      <c r="F244" s="67">
        <v>2.6</v>
      </c>
    </row>
    <row r="245" spans="1:6">
      <c r="A245" s="17">
        <v>231</v>
      </c>
      <c r="B245" s="17" t="s">
        <v>359</v>
      </c>
      <c r="C245" s="27">
        <v>103.06</v>
      </c>
      <c r="D245" s="29" t="s">
        <v>210</v>
      </c>
      <c r="E245" s="66">
        <v>2.4</v>
      </c>
      <c r="F245" s="67">
        <v>1.7</v>
      </c>
    </row>
    <row r="246" spans="1:6">
      <c r="A246" s="17">
        <v>237</v>
      </c>
      <c r="B246" s="17" t="s">
        <v>74</v>
      </c>
      <c r="C246" s="27">
        <v>214.02</v>
      </c>
      <c r="D246" s="29" t="s">
        <v>225</v>
      </c>
      <c r="E246" s="66">
        <v>2.2999999999999998</v>
      </c>
      <c r="F246" s="67">
        <v>1.9</v>
      </c>
    </row>
    <row r="247" spans="1:6">
      <c r="A247" s="17">
        <v>237</v>
      </c>
      <c r="B247" s="17" t="s">
        <v>359</v>
      </c>
      <c r="C247" s="27">
        <v>89.28</v>
      </c>
      <c r="D247" s="29" t="s">
        <v>97</v>
      </c>
      <c r="E247" s="66">
        <v>2.2999999999999998</v>
      </c>
      <c r="F247" s="67">
        <v>1.6</v>
      </c>
    </row>
    <row r="248" spans="1:6">
      <c r="A248" s="17">
        <v>239</v>
      </c>
      <c r="B248" s="17" t="s">
        <v>359</v>
      </c>
      <c r="C248" s="27">
        <v>77.010000000000005</v>
      </c>
      <c r="D248" s="29" t="s">
        <v>72</v>
      </c>
      <c r="E248" s="66">
        <v>2.2000000000000002</v>
      </c>
      <c r="F248" s="67">
        <v>1.6</v>
      </c>
    </row>
    <row r="249" spans="1:6">
      <c r="A249" s="17">
        <v>239</v>
      </c>
      <c r="B249" s="17" t="s">
        <v>359</v>
      </c>
      <c r="C249" s="122">
        <v>84.1</v>
      </c>
      <c r="D249" s="29" t="s">
        <v>91</v>
      </c>
      <c r="E249" s="66">
        <v>2.2000000000000002</v>
      </c>
      <c r="F249" s="67">
        <v>1.6</v>
      </c>
    </row>
    <row r="250" spans="1:6">
      <c r="A250" s="17">
        <v>239</v>
      </c>
      <c r="B250" s="17" t="s">
        <v>359</v>
      </c>
      <c r="C250" s="27">
        <v>89.22</v>
      </c>
      <c r="D250" s="29" t="s">
        <v>261</v>
      </c>
      <c r="E250" s="66">
        <v>2.2000000000000002</v>
      </c>
      <c r="F250" s="67">
        <v>1.9</v>
      </c>
    </row>
    <row r="251" spans="1:6">
      <c r="A251" s="17">
        <v>239</v>
      </c>
      <c r="B251" s="17" t="s">
        <v>359</v>
      </c>
      <c r="C251" s="27">
        <v>112.02</v>
      </c>
      <c r="D251" s="29" t="s">
        <v>233</v>
      </c>
      <c r="E251" s="66">
        <v>2.2000000000000002</v>
      </c>
      <c r="F251" s="67">
        <v>2.2000000000000002</v>
      </c>
    </row>
    <row r="252" spans="1:6">
      <c r="A252" s="17">
        <v>239</v>
      </c>
      <c r="B252" s="17" t="s">
        <v>202</v>
      </c>
      <c r="C252" s="27">
        <v>317</v>
      </c>
      <c r="D252" s="29" t="s">
        <v>212</v>
      </c>
      <c r="E252" s="66">
        <v>2.2000000000000002</v>
      </c>
      <c r="F252" s="67">
        <v>1.8</v>
      </c>
    </row>
    <row r="253" spans="1:6">
      <c r="A253" s="17">
        <v>244</v>
      </c>
      <c r="B253" s="17" t="s">
        <v>74</v>
      </c>
      <c r="C253" s="27">
        <v>215.07</v>
      </c>
      <c r="D253" s="29" t="s">
        <v>219</v>
      </c>
      <c r="E253" s="66">
        <v>2.1</v>
      </c>
      <c r="F253" s="67">
        <v>1.3</v>
      </c>
    </row>
    <row r="254" spans="1:6">
      <c r="A254" s="17">
        <v>244</v>
      </c>
      <c r="B254" s="17" t="s">
        <v>359</v>
      </c>
      <c r="C254" s="27">
        <v>3.02</v>
      </c>
      <c r="D254" s="29" t="s">
        <v>142</v>
      </c>
      <c r="E254" s="66">
        <v>2.1</v>
      </c>
      <c r="F254" s="67">
        <v>2.1</v>
      </c>
    </row>
    <row r="255" spans="1:6">
      <c r="A255" s="17">
        <v>244</v>
      </c>
      <c r="B255" s="17" t="s">
        <v>359</v>
      </c>
      <c r="C255" s="27">
        <v>24.02</v>
      </c>
      <c r="D255" s="29" t="s">
        <v>306</v>
      </c>
      <c r="E255" s="66">
        <v>2.1</v>
      </c>
      <c r="F255" s="67">
        <v>1.5</v>
      </c>
    </row>
    <row r="256" spans="1:6">
      <c r="A256" s="17">
        <v>244</v>
      </c>
      <c r="B256" s="17" t="s">
        <v>359</v>
      </c>
      <c r="C256" s="27">
        <v>35.01</v>
      </c>
      <c r="D256" s="29" t="s">
        <v>317</v>
      </c>
      <c r="E256" s="66">
        <v>2.1</v>
      </c>
      <c r="F256" s="67">
        <v>3.3</v>
      </c>
    </row>
    <row r="257" spans="1:6">
      <c r="A257" s="17">
        <v>244</v>
      </c>
      <c r="B257" s="17" t="s">
        <v>359</v>
      </c>
      <c r="C257" s="27">
        <v>78.08</v>
      </c>
      <c r="D257" s="29" t="s">
        <v>134</v>
      </c>
      <c r="E257" s="66">
        <v>2.1</v>
      </c>
      <c r="F257" s="67">
        <v>1.3</v>
      </c>
    </row>
    <row r="258" spans="1:6">
      <c r="A258" s="17">
        <v>244</v>
      </c>
      <c r="B258" s="17" t="s">
        <v>359</v>
      </c>
      <c r="C258" s="27">
        <v>80.02</v>
      </c>
      <c r="D258" s="29" t="s">
        <v>70</v>
      </c>
      <c r="E258" s="66">
        <v>2.1</v>
      </c>
      <c r="F258" s="67">
        <v>1.9</v>
      </c>
    </row>
    <row r="259" spans="1:6">
      <c r="A259" s="17">
        <v>244</v>
      </c>
      <c r="B259" s="17" t="s">
        <v>359</v>
      </c>
      <c r="C259" s="27">
        <v>86.17</v>
      </c>
      <c r="D259" s="29" t="s">
        <v>69</v>
      </c>
      <c r="E259" s="66">
        <v>2.1</v>
      </c>
      <c r="F259" s="67">
        <v>1.6</v>
      </c>
    </row>
    <row r="260" spans="1:6">
      <c r="A260" s="17">
        <v>244</v>
      </c>
      <c r="B260" s="17" t="s">
        <v>359</v>
      </c>
      <c r="C260" s="27">
        <v>106.02</v>
      </c>
      <c r="D260" s="29" t="s">
        <v>125</v>
      </c>
      <c r="E260" s="66">
        <v>2.1</v>
      </c>
      <c r="F260" s="67">
        <v>1.6</v>
      </c>
    </row>
    <row r="261" spans="1:6">
      <c r="A261" s="17">
        <v>244</v>
      </c>
      <c r="B261" s="17" t="s">
        <v>64</v>
      </c>
      <c r="C261" s="27">
        <v>401.03</v>
      </c>
      <c r="D261" s="29" t="s">
        <v>211</v>
      </c>
      <c r="E261" s="66">
        <v>2.1</v>
      </c>
      <c r="F261" s="67">
        <v>1.4</v>
      </c>
    </row>
    <row r="262" spans="1:6">
      <c r="A262" s="17">
        <v>244</v>
      </c>
      <c r="B262" s="17" t="s">
        <v>51</v>
      </c>
      <c r="C262" s="27">
        <v>302.02</v>
      </c>
      <c r="D262" s="29" t="s">
        <v>226</v>
      </c>
      <c r="E262" s="66">
        <v>2.1</v>
      </c>
      <c r="F262" s="67">
        <v>1.8</v>
      </c>
    </row>
    <row r="263" spans="1:6">
      <c r="A263" s="17">
        <v>254</v>
      </c>
      <c r="B263" s="17" t="s">
        <v>74</v>
      </c>
      <c r="C263" s="27">
        <v>216.01</v>
      </c>
      <c r="D263" s="29" t="s">
        <v>213</v>
      </c>
      <c r="E263" s="66">
        <v>2</v>
      </c>
      <c r="F263" s="67">
        <v>1.4</v>
      </c>
    </row>
    <row r="264" spans="1:6">
      <c r="A264" s="17">
        <v>254</v>
      </c>
      <c r="B264" s="17" t="s">
        <v>359</v>
      </c>
      <c r="C264" s="27">
        <v>113</v>
      </c>
      <c r="D264" s="29" t="s">
        <v>43</v>
      </c>
      <c r="E264" s="66">
        <v>2</v>
      </c>
      <c r="F264" s="67">
        <v>2</v>
      </c>
    </row>
    <row r="265" spans="1:6">
      <c r="A265" s="17">
        <v>254</v>
      </c>
      <c r="B265" s="17" t="s">
        <v>51</v>
      </c>
      <c r="C265" s="27">
        <v>305.01</v>
      </c>
      <c r="D265" s="29" t="s">
        <v>121</v>
      </c>
      <c r="E265" s="66">
        <v>2</v>
      </c>
      <c r="F265" s="67">
        <v>2.9</v>
      </c>
    </row>
    <row r="266" spans="1:6">
      <c r="A266" s="17">
        <v>257</v>
      </c>
      <c r="B266" s="17" t="s">
        <v>359</v>
      </c>
      <c r="C266" s="27">
        <v>17</v>
      </c>
      <c r="D266" s="29" t="s">
        <v>327</v>
      </c>
      <c r="E266" s="66">
        <v>1.9</v>
      </c>
      <c r="F266" s="67">
        <v>2.1</v>
      </c>
    </row>
    <row r="267" spans="1:6">
      <c r="A267" s="17">
        <v>257</v>
      </c>
      <c r="B267" s="17" t="s">
        <v>359</v>
      </c>
      <c r="C267" s="27">
        <v>33</v>
      </c>
      <c r="D267" s="29" t="s">
        <v>172</v>
      </c>
      <c r="E267" s="66">
        <v>1.9</v>
      </c>
      <c r="F267" s="67">
        <v>2.1</v>
      </c>
    </row>
    <row r="268" spans="1:6">
      <c r="A268" s="17">
        <v>257</v>
      </c>
      <c r="B268" s="17" t="s">
        <v>359</v>
      </c>
      <c r="C268" s="27">
        <v>36.04</v>
      </c>
      <c r="D268" s="29" t="s">
        <v>326</v>
      </c>
      <c r="E268" s="66">
        <v>1.9</v>
      </c>
      <c r="F268" s="67">
        <v>2.1</v>
      </c>
    </row>
    <row r="269" spans="1:6">
      <c r="A269" s="17">
        <v>257</v>
      </c>
      <c r="B269" s="17" t="s">
        <v>359</v>
      </c>
      <c r="C269" s="27">
        <v>80.010000000000005</v>
      </c>
      <c r="D269" s="29" t="s">
        <v>249</v>
      </c>
      <c r="E269" s="66">
        <v>1.9</v>
      </c>
      <c r="F269" s="67">
        <v>2.8</v>
      </c>
    </row>
    <row r="270" spans="1:6">
      <c r="A270" s="17">
        <v>261</v>
      </c>
      <c r="B270" s="17" t="s">
        <v>359</v>
      </c>
      <c r="C270" s="27">
        <v>36.01</v>
      </c>
      <c r="D270" s="29" t="s">
        <v>307</v>
      </c>
      <c r="E270" s="66">
        <v>1.8</v>
      </c>
      <c r="F270" s="67">
        <v>1.5</v>
      </c>
    </row>
    <row r="271" spans="1:6">
      <c r="A271" s="17">
        <v>261</v>
      </c>
      <c r="B271" s="17" t="s">
        <v>359</v>
      </c>
      <c r="C271" s="27">
        <v>55</v>
      </c>
      <c r="D271" s="29" t="s">
        <v>104</v>
      </c>
      <c r="E271" s="66">
        <v>1.8</v>
      </c>
      <c r="F271" s="67">
        <v>1.9</v>
      </c>
    </row>
    <row r="272" spans="1:6">
      <c r="A272" s="17">
        <v>261</v>
      </c>
      <c r="B272" s="17" t="s">
        <v>359</v>
      </c>
      <c r="C272" s="27">
        <v>80.069999999999993</v>
      </c>
      <c r="D272" s="29" t="s">
        <v>82</v>
      </c>
      <c r="E272" s="66">
        <v>1.8</v>
      </c>
      <c r="F272" s="67">
        <v>1.7</v>
      </c>
    </row>
    <row r="273" spans="1:6">
      <c r="A273" s="17">
        <v>264</v>
      </c>
      <c r="B273" s="17" t="s">
        <v>359</v>
      </c>
      <c r="C273" s="27">
        <v>22.01</v>
      </c>
      <c r="D273" s="29" t="s">
        <v>305</v>
      </c>
      <c r="E273" s="66">
        <v>1.7</v>
      </c>
      <c r="F273" s="67">
        <v>1.4</v>
      </c>
    </row>
    <row r="274" spans="1:6">
      <c r="A274" s="17">
        <v>264</v>
      </c>
      <c r="B274" s="17" t="s">
        <v>359</v>
      </c>
      <c r="C274" s="27">
        <v>75.05</v>
      </c>
      <c r="D274" s="29" t="s">
        <v>117</v>
      </c>
      <c r="E274" s="66">
        <v>1.7</v>
      </c>
      <c r="F274" s="67">
        <v>1.2</v>
      </c>
    </row>
    <row r="275" spans="1:6">
      <c r="A275" s="17">
        <v>266</v>
      </c>
      <c r="B275" s="17" t="s">
        <v>359</v>
      </c>
      <c r="C275" s="27">
        <v>2</v>
      </c>
      <c r="D275" s="29" t="s">
        <v>154</v>
      </c>
      <c r="E275" s="66">
        <v>1.6</v>
      </c>
      <c r="F275" s="67">
        <v>1.2</v>
      </c>
    </row>
    <row r="276" spans="1:6">
      <c r="A276" s="17">
        <v>266</v>
      </c>
      <c r="B276" s="17" t="s">
        <v>359</v>
      </c>
      <c r="C276" s="27">
        <v>7</v>
      </c>
      <c r="D276" s="29" t="s">
        <v>169</v>
      </c>
      <c r="E276" s="66">
        <v>1.6</v>
      </c>
      <c r="F276" s="67">
        <v>1.3</v>
      </c>
    </row>
    <row r="277" spans="1:6">
      <c r="A277" s="17">
        <v>266</v>
      </c>
      <c r="B277" s="17" t="s">
        <v>359</v>
      </c>
      <c r="C277" s="27">
        <v>68.05</v>
      </c>
      <c r="D277" s="29" t="s">
        <v>279</v>
      </c>
      <c r="E277" s="66">
        <v>1.6</v>
      </c>
      <c r="F277" s="67">
        <v>1.6</v>
      </c>
    </row>
    <row r="278" spans="1:6">
      <c r="A278" s="17">
        <v>266</v>
      </c>
      <c r="B278" s="17" t="s">
        <v>359</v>
      </c>
      <c r="C278" s="27">
        <v>103.08</v>
      </c>
      <c r="D278" s="29" t="s">
        <v>141</v>
      </c>
      <c r="E278" s="66">
        <v>1.6</v>
      </c>
      <c r="F278" s="67">
        <v>1.7</v>
      </c>
    </row>
    <row r="279" spans="1:6">
      <c r="A279" s="17">
        <v>266</v>
      </c>
      <c r="B279" s="17" t="s">
        <v>359</v>
      </c>
      <c r="C279" s="27">
        <v>105.04</v>
      </c>
      <c r="D279" s="29" t="s">
        <v>128</v>
      </c>
      <c r="E279" s="66">
        <v>1.6</v>
      </c>
      <c r="F279" s="67">
        <v>2</v>
      </c>
    </row>
    <row r="280" spans="1:6">
      <c r="A280" s="17">
        <v>271</v>
      </c>
      <c r="B280" s="17" t="s">
        <v>359</v>
      </c>
      <c r="C280" s="27">
        <v>4.01</v>
      </c>
      <c r="D280" s="29" t="s">
        <v>277</v>
      </c>
      <c r="E280" s="66">
        <v>1.5</v>
      </c>
      <c r="F280" s="67">
        <v>1.6</v>
      </c>
    </row>
    <row r="281" spans="1:6">
      <c r="A281" s="17">
        <v>271</v>
      </c>
      <c r="B281" s="17" t="s">
        <v>359</v>
      </c>
      <c r="C281" s="27">
        <v>9.0299999999999994</v>
      </c>
      <c r="D281" s="29" t="s">
        <v>187</v>
      </c>
      <c r="E281" s="66">
        <v>1.5</v>
      </c>
      <c r="F281" s="67">
        <v>1.4</v>
      </c>
    </row>
    <row r="282" spans="1:6">
      <c r="A282" s="17">
        <v>271</v>
      </c>
      <c r="B282" s="17" t="s">
        <v>359</v>
      </c>
      <c r="C282" s="27">
        <v>31.02</v>
      </c>
      <c r="D282" s="29" t="s">
        <v>155</v>
      </c>
      <c r="E282" s="66">
        <v>1.5</v>
      </c>
      <c r="F282" s="67">
        <v>1.2</v>
      </c>
    </row>
    <row r="283" spans="1:6">
      <c r="A283" s="17">
        <v>271</v>
      </c>
      <c r="B283" s="17" t="s">
        <v>359</v>
      </c>
      <c r="C283" s="27">
        <v>78.11</v>
      </c>
      <c r="D283" s="29" t="s">
        <v>243</v>
      </c>
      <c r="E283" s="66">
        <v>1.5</v>
      </c>
      <c r="F283" s="67">
        <v>1.2</v>
      </c>
    </row>
    <row r="284" spans="1:6">
      <c r="A284" s="17">
        <v>271</v>
      </c>
      <c r="B284" s="17" t="s">
        <v>359</v>
      </c>
      <c r="C284" s="27">
        <v>89.21</v>
      </c>
      <c r="D284" s="29" t="s">
        <v>45</v>
      </c>
      <c r="E284" s="66">
        <v>1.5</v>
      </c>
      <c r="F284" s="67">
        <v>1.2</v>
      </c>
    </row>
    <row r="285" spans="1:6">
      <c r="A285" s="17">
        <v>271</v>
      </c>
      <c r="B285" s="17" t="s">
        <v>359</v>
      </c>
      <c r="C285" s="27">
        <v>89.27</v>
      </c>
      <c r="D285" s="29" t="s">
        <v>148</v>
      </c>
      <c r="E285" s="66">
        <v>1.5</v>
      </c>
      <c r="F285" s="67">
        <v>1.5</v>
      </c>
    </row>
    <row r="286" spans="1:6">
      <c r="A286" s="17">
        <v>271</v>
      </c>
      <c r="B286" s="17" t="s">
        <v>359</v>
      </c>
      <c r="C286" s="27">
        <v>101</v>
      </c>
      <c r="D286" s="29" t="s">
        <v>124</v>
      </c>
      <c r="E286" s="66">
        <v>1.5</v>
      </c>
      <c r="F286" s="67">
        <v>0.9</v>
      </c>
    </row>
    <row r="287" spans="1:6">
      <c r="A287" s="17">
        <v>278</v>
      </c>
      <c r="B287" s="17" t="s">
        <v>359</v>
      </c>
      <c r="C287" s="27">
        <v>3.01</v>
      </c>
      <c r="D287" s="29" t="s">
        <v>186</v>
      </c>
      <c r="E287" s="66">
        <v>1.4</v>
      </c>
      <c r="F287" s="67">
        <v>1</v>
      </c>
    </row>
    <row r="288" spans="1:6">
      <c r="A288" s="17">
        <v>278</v>
      </c>
      <c r="B288" s="17" t="s">
        <v>359</v>
      </c>
      <c r="C288" s="27">
        <v>9.01</v>
      </c>
      <c r="D288" s="29" t="s">
        <v>300</v>
      </c>
      <c r="E288" s="66">
        <v>1.4</v>
      </c>
      <c r="F288" s="67">
        <v>2.1</v>
      </c>
    </row>
    <row r="289" spans="1:6">
      <c r="A289" s="17">
        <v>278</v>
      </c>
      <c r="B289" s="17" t="s">
        <v>359</v>
      </c>
      <c r="C289" s="27">
        <v>41</v>
      </c>
      <c r="D289" s="29" t="s">
        <v>319</v>
      </c>
      <c r="E289" s="66">
        <v>1.4</v>
      </c>
      <c r="F289" s="67">
        <v>1.4</v>
      </c>
    </row>
    <row r="290" spans="1:6">
      <c r="A290" s="17">
        <v>278</v>
      </c>
      <c r="B290" s="17" t="s">
        <v>359</v>
      </c>
      <c r="C290" s="27">
        <v>84.05</v>
      </c>
      <c r="D290" s="29" t="s">
        <v>79</v>
      </c>
      <c r="E290" s="66">
        <v>1.4</v>
      </c>
      <c r="F290" s="67">
        <v>1.7</v>
      </c>
    </row>
    <row r="291" spans="1:6">
      <c r="A291" s="17">
        <v>278</v>
      </c>
      <c r="B291" s="17" t="s">
        <v>359</v>
      </c>
      <c r="C291" s="27">
        <v>89.06</v>
      </c>
      <c r="D291" s="29" t="s">
        <v>193</v>
      </c>
      <c r="E291" s="66">
        <v>1.4</v>
      </c>
      <c r="F291" s="67">
        <v>1.4</v>
      </c>
    </row>
    <row r="292" spans="1:6">
      <c r="A292" s="17">
        <v>278</v>
      </c>
      <c r="B292" s="17" t="s">
        <v>359</v>
      </c>
      <c r="C292" s="27">
        <v>89.08</v>
      </c>
      <c r="D292" s="29" t="s">
        <v>130</v>
      </c>
      <c r="E292" s="66">
        <v>1.4</v>
      </c>
      <c r="F292" s="67">
        <v>1</v>
      </c>
    </row>
    <row r="293" spans="1:6">
      <c r="A293" s="17">
        <v>284</v>
      </c>
      <c r="B293" s="17" t="s">
        <v>359</v>
      </c>
      <c r="C293" s="27">
        <v>18.04</v>
      </c>
      <c r="D293" s="29" t="s">
        <v>324</v>
      </c>
      <c r="E293" s="66">
        <v>1.3</v>
      </c>
      <c r="F293" s="67">
        <v>2.5</v>
      </c>
    </row>
    <row r="294" spans="1:6">
      <c r="A294" s="17">
        <v>284</v>
      </c>
      <c r="B294" s="17" t="s">
        <v>359</v>
      </c>
      <c r="C294" s="27">
        <v>20.03</v>
      </c>
      <c r="D294" s="29" t="s">
        <v>334</v>
      </c>
      <c r="E294" s="66">
        <v>1.3</v>
      </c>
      <c r="F294" s="67">
        <v>2.8</v>
      </c>
    </row>
    <row r="295" spans="1:6">
      <c r="A295" s="17">
        <v>284</v>
      </c>
      <c r="B295" s="17" t="s">
        <v>359</v>
      </c>
      <c r="C295" s="27">
        <v>38</v>
      </c>
      <c r="D295" s="29" t="s">
        <v>313</v>
      </c>
      <c r="E295" s="66">
        <v>1.3</v>
      </c>
      <c r="F295" s="67">
        <v>1.5</v>
      </c>
    </row>
    <row r="296" spans="1:6">
      <c r="A296" s="17">
        <v>287</v>
      </c>
      <c r="B296" s="17" t="s">
        <v>359</v>
      </c>
      <c r="C296" s="27">
        <v>29</v>
      </c>
      <c r="D296" s="29" t="s">
        <v>269</v>
      </c>
      <c r="E296" s="66">
        <v>1.2</v>
      </c>
      <c r="F296" s="67">
        <v>1.3</v>
      </c>
    </row>
    <row r="297" spans="1:6">
      <c r="A297" s="17">
        <v>287</v>
      </c>
      <c r="B297" s="17" t="s">
        <v>359</v>
      </c>
      <c r="C297" s="27">
        <v>78.040000000000006</v>
      </c>
      <c r="D297" s="29" t="s">
        <v>67</v>
      </c>
      <c r="E297" s="66">
        <v>1.2</v>
      </c>
      <c r="F297" s="67">
        <v>1.4</v>
      </c>
    </row>
    <row r="298" spans="1:6">
      <c r="A298" s="17">
        <v>289</v>
      </c>
      <c r="B298" s="17" t="s">
        <v>359</v>
      </c>
      <c r="C298" s="27">
        <v>4.0199999999999996</v>
      </c>
      <c r="D298" s="29" t="s">
        <v>204</v>
      </c>
      <c r="E298" s="66">
        <v>1.1000000000000001</v>
      </c>
      <c r="F298" s="67">
        <v>1.3</v>
      </c>
    </row>
    <row r="299" spans="1:6">
      <c r="A299" s="17">
        <v>289</v>
      </c>
      <c r="B299" s="17" t="s">
        <v>359</v>
      </c>
      <c r="C299" s="27">
        <v>35.020000000000003</v>
      </c>
      <c r="D299" s="29" t="s">
        <v>325</v>
      </c>
      <c r="E299" s="66">
        <v>1.1000000000000001</v>
      </c>
      <c r="F299" s="67">
        <v>1.5</v>
      </c>
    </row>
    <row r="300" spans="1:6">
      <c r="A300" s="17">
        <v>289</v>
      </c>
      <c r="B300" s="17" t="s">
        <v>359</v>
      </c>
      <c r="C300" s="27">
        <v>37</v>
      </c>
      <c r="D300" s="29" t="s">
        <v>312</v>
      </c>
      <c r="E300" s="66">
        <v>1.1000000000000001</v>
      </c>
      <c r="F300" s="67">
        <v>1.1000000000000001</v>
      </c>
    </row>
    <row r="301" spans="1:6">
      <c r="A301" s="17">
        <v>289</v>
      </c>
      <c r="B301" s="17" t="s">
        <v>359</v>
      </c>
      <c r="C301" s="27">
        <v>89.31</v>
      </c>
      <c r="D301" s="29" t="s">
        <v>89</v>
      </c>
      <c r="E301" s="66">
        <v>1.1000000000000001</v>
      </c>
      <c r="F301" s="67">
        <v>1</v>
      </c>
    </row>
    <row r="302" spans="1:6">
      <c r="A302" s="17">
        <v>293</v>
      </c>
      <c r="B302" s="17" t="s">
        <v>359</v>
      </c>
      <c r="C302" s="27">
        <v>80.05</v>
      </c>
      <c r="D302" s="29" t="s">
        <v>99</v>
      </c>
      <c r="E302" s="66">
        <v>1</v>
      </c>
      <c r="F302" s="67">
        <v>1.1000000000000001</v>
      </c>
    </row>
    <row r="303" spans="1:6">
      <c r="A303" s="17">
        <v>293</v>
      </c>
      <c r="B303" s="17" t="s">
        <v>51</v>
      </c>
      <c r="C303" s="27">
        <v>320</v>
      </c>
      <c r="D303" s="29" t="s">
        <v>308</v>
      </c>
      <c r="E303" s="66">
        <v>1</v>
      </c>
      <c r="F303" s="67">
        <v>1.2</v>
      </c>
    </row>
    <row r="304" spans="1:6">
      <c r="A304" s="17">
        <v>295</v>
      </c>
      <c r="B304" s="17" t="s">
        <v>359</v>
      </c>
      <c r="C304" s="27">
        <v>1.1200000000000001</v>
      </c>
      <c r="D304" s="29" t="s">
        <v>230</v>
      </c>
      <c r="E304" s="66">
        <v>0.9</v>
      </c>
      <c r="F304" s="67">
        <v>1</v>
      </c>
    </row>
    <row r="305" spans="1:6">
      <c r="A305" s="17">
        <v>295</v>
      </c>
      <c r="B305" s="17" t="s">
        <v>359</v>
      </c>
      <c r="C305" s="27">
        <v>28</v>
      </c>
      <c r="D305" s="29" t="s">
        <v>240</v>
      </c>
      <c r="E305" s="66">
        <v>0.9</v>
      </c>
      <c r="F305" s="67">
        <v>1</v>
      </c>
    </row>
    <row r="306" spans="1:6">
      <c r="A306" s="17">
        <v>297</v>
      </c>
      <c r="B306" s="17" t="s">
        <v>359</v>
      </c>
      <c r="C306" s="27">
        <v>1.1399999999999999</v>
      </c>
      <c r="D306" s="29" t="s">
        <v>122</v>
      </c>
      <c r="E306" s="66">
        <v>0.7</v>
      </c>
      <c r="F306" s="67">
        <v>1.2</v>
      </c>
    </row>
    <row r="307" spans="1:6">
      <c r="A307" s="17">
        <v>297</v>
      </c>
      <c r="B307" s="17" t="s">
        <v>359</v>
      </c>
      <c r="C307" s="27">
        <v>89.29</v>
      </c>
      <c r="D307" s="29" t="s">
        <v>299</v>
      </c>
      <c r="E307" s="66">
        <v>0.7</v>
      </c>
      <c r="F307" s="67">
        <v>1.1000000000000001</v>
      </c>
    </row>
    <row r="308" spans="1:6">
      <c r="A308" s="17">
        <v>297</v>
      </c>
      <c r="B308" s="17" t="s">
        <v>51</v>
      </c>
      <c r="C308" s="27">
        <v>315.02</v>
      </c>
      <c r="D308" s="29" t="s">
        <v>280</v>
      </c>
      <c r="E308" s="66">
        <v>0.7</v>
      </c>
      <c r="F308" s="67">
        <v>1</v>
      </c>
    </row>
    <row r="309" spans="1:6">
      <c r="A309" s="17">
        <v>300</v>
      </c>
      <c r="B309" s="17" t="s">
        <v>359</v>
      </c>
      <c r="C309" s="27">
        <v>25</v>
      </c>
      <c r="D309" s="29" t="s">
        <v>303</v>
      </c>
      <c r="E309" s="66">
        <v>0.6</v>
      </c>
      <c r="F309" s="67">
        <v>0.9</v>
      </c>
    </row>
    <row r="310" spans="1:6">
      <c r="A310" s="17">
        <v>300</v>
      </c>
      <c r="B310" s="17" t="s">
        <v>359</v>
      </c>
      <c r="C310" s="27">
        <v>89.13</v>
      </c>
      <c r="D310" s="29" t="s">
        <v>31</v>
      </c>
      <c r="E310" s="66">
        <v>0.6</v>
      </c>
      <c r="F310" s="67">
        <v>0.7</v>
      </c>
    </row>
    <row r="311" spans="1:6">
      <c r="A311" s="17">
        <v>300</v>
      </c>
      <c r="B311" s="17" t="s">
        <v>359</v>
      </c>
      <c r="C311" s="27">
        <v>105.05</v>
      </c>
      <c r="D311" s="29" t="s">
        <v>146</v>
      </c>
      <c r="E311" s="66">
        <v>0.6</v>
      </c>
      <c r="F311" s="67">
        <v>0.9</v>
      </c>
    </row>
    <row r="312" spans="1:6">
      <c r="A312" s="17">
        <v>303</v>
      </c>
      <c r="B312" s="17" t="s">
        <v>359</v>
      </c>
      <c r="C312" s="27">
        <v>42</v>
      </c>
      <c r="D312" s="29" t="s">
        <v>323</v>
      </c>
      <c r="E312" s="66">
        <v>0.4</v>
      </c>
      <c r="F312" s="67">
        <v>0.9</v>
      </c>
    </row>
    <row r="313" spans="1:6">
      <c r="A313" s="17">
        <v>304</v>
      </c>
      <c r="B313" s="17" t="s">
        <v>359</v>
      </c>
      <c r="C313" s="27">
        <v>1.1100000000000001</v>
      </c>
      <c r="D313" s="29" t="s">
        <v>137</v>
      </c>
      <c r="E313" s="66">
        <v>0.3</v>
      </c>
      <c r="F313" s="67">
        <v>0.5</v>
      </c>
    </row>
    <row r="314" spans="1:6">
      <c r="A314" s="17">
        <v>304</v>
      </c>
      <c r="B314" s="17" t="s">
        <v>51</v>
      </c>
      <c r="C314" s="27">
        <v>315.02999999999997</v>
      </c>
      <c r="D314" s="29" t="s">
        <v>295</v>
      </c>
      <c r="E314" s="66">
        <v>0.3</v>
      </c>
      <c r="F314" s="67">
        <v>0.5</v>
      </c>
    </row>
    <row r="315" spans="1:6">
      <c r="A315" s="17">
        <v>306</v>
      </c>
      <c r="B315" s="17" t="s">
        <v>74</v>
      </c>
      <c r="C315" s="27">
        <v>210.11</v>
      </c>
      <c r="D315" s="29" t="s">
        <v>257</v>
      </c>
      <c r="E315" s="66">
        <v>0.2</v>
      </c>
      <c r="F315" s="67">
        <v>0.5</v>
      </c>
    </row>
    <row r="316" spans="1:6">
      <c r="A316" s="17">
        <v>306</v>
      </c>
      <c r="B316" s="17" t="s">
        <v>359</v>
      </c>
      <c r="C316" s="27">
        <v>89.23</v>
      </c>
      <c r="D316" s="29" t="s">
        <v>262</v>
      </c>
      <c r="E316" s="66">
        <v>0.2</v>
      </c>
      <c r="F316" s="67">
        <v>0.4</v>
      </c>
    </row>
    <row r="317" spans="1:6">
      <c r="A317" s="17">
        <v>308</v>
      </c>
      <c r="B317" s="17" t="s">
        <v>359</v>
      </c>
      <c r="C317" s="27">
        <v>19.010000000000002</v>
      </c>
      <c r="D317" s="29" t="s">
        <v>338</v>
      </c>
      <c r="E317" s="66">
        <v>0</v>
      </c>
      <c r="F317" s="67">
        <v>23</v>
      </c>
    </row>
    <row r="318" spans="1:6">
      <c r="A318" s="17">
        <v>308</v>
      </c>
      <c r="B318" s="17" t="s">
        <v>359</v>
      </c>
      <c r="C318" s="27">
        <v>34.07</v>
      </c>
      <c r="D318" s="29" t="s">
        <v>336</v>
      </c>
      <c r="E318" s="66">
        <v>0</v>
      </c>
      <c r="F318" s="67">
        <v>7</v>
      </c>
    </row>
    <row r="319" spans="1:6">
      <c r="A319" s="17">
        <v>308</v>
      </c>
      <c r="B319" s="17" t="s">
        <v>359</v>
      </c>
      <c r="C319" s="27">
        <v>73.03</v>
      </c>
      <c r="D319" s="29" t="s">
        <v>341</v>
      </c>
      <c r="E319" s="66">
        <v>0</v>
      </c>
      <c r="F319" s="67">
        <v>86.3</v>
      </c>
    </row>
    <row r="320" spans="1:6">
      <c r="A320" s="17">
        <v>308</v>
      </c>
      <c r="B320" s="17" t="s">
        <v>202</v>
      </c>
      <c r="C320" s="27">
        <v>319</v>
      </c>
      <c r="D320" s="29" t="s">
        <v>339</v>
      </c>
      <c r="E320" s="66">
        <v>0</v>
      </c>
      <c r="F320" s="67">
        <v>35.9</v>
      </c>
    </row>
    <row r="321" spans="1:6">
      <c r="A321" s="17">
        <v>313</v>
      </c>
      <c r="B321" s="17" t="s">
        <v>359</v>
      </c>
      <c r="C321" s="27">
        <v>9802</v>
      </c>
      <c r="D321" s="29" t="s">
        <v>344</v>
      </c>
      <c r="E321" s="66" t="s">
        <v>342</v>
      </c>
      <c r="F321" s="67" t="s">
        <v>343</v>
      </c>
    </row>
    <row r="322" spans="1:6">
      <c r="A322" s="17">
        <v>313</v>
      </c>
      <c r="B322" s="17" t="s">
        <v>359</v>
      </c>
      <c r="C322" s="27">
        <v>9811</v>
      </c>
      <c r="D322" s="29" t="s">
        <v>345</v>
      </c>
      <c r="E322" s="66" t="s">
        <v>342</v>
      </c>
      <c r="F322" s="67" t="s">
        <v>343</v>
      </c>
    </row>
    <row r="323" spans="1:6">
      <c r="A323" s="17">
        <v>313</v>
      </c>
      <c r="B323" s="17" t="s">
        <v>359</v>
      </c>
      <c r="C323" s="27">
        <v>86.11</v>
      </c>
      <c r="D323" s="29" t="s">
        <v>353</v>
      </c>
      <c r="E323" s="19" t="s">
        <v>342</v>
      </c>
      <c r="F323" s="20" t="s">
        <v>343</v>
      </c>
    </row>
    <row r="324" spans="1:6" ht="12.75" customHeight="1">
      <c r="A324" s="30"/>
      <c r="B324" s="30"/>
      <c r="C324" s="31"/>
      <c r="D324" s="69"/>
      <c r="E324" s="70"/>
      <c r="F324" s="71"/>
    </row>
    <row r="325" spans="1:6" s="68" customFormat="1" ht="12.75" customHeight="1">
      <c r="A325" s="72"/>
      <c r="B325" s="73"/>
      <c r="C325" s="74"/>
      <c r="D325" s="75"/>
      <c r="E325" s="76"/>
      <c r="F325" s="77"/>
    </row>
    <row r="326" spans="1:6">
      <c r="A326" s="40" t="s">
        <v>6</v>
      </c>
    </row>
    <row r="327" spans="1:6">
      <c r="A327" s="40" t="s">
        <v>7</v>
      </c>
    </row>
    <row r="328" spans="1:6">
      <c r="A328" s="40" t="s">
        <v>8</v>
      </c>
    </row>
    <row r="329" spans="1:6">
      <c r="A329" s="40" t="s">
        <v>9</v>
      </c>
    </row>
    <row r="330" spans="1:6">
      <c r="A330" s="40" t="s">
        <v>10</v>
      </c>
    </row>
    <row r="331" spans="1:6">
      <c r="A331" s="40" t="s">
        <v>11</v>
      </c>
    </row>
    <row r="332" spans="1:6">
      <c r="A332" s="40" t="s">
        <v>12</v>
      </c>
    </row>
    <row r="333" spans="1:6">
      <c r="A333" s="40" t="s">
        <v>13</v>
      </c>
    </row>
    <row r="334" spans="1:6">
      <c r="A334" s="40" t="s">
        <v>14</v>
      </c>
    </row>
    <row r="335" spans="1:6" ht="12.75" customHeight="1">
      <c r="A335" s="40" t="s">
        <v>358</v>
      </c>
      <c r="B335" s="103"/>
      <c r="C335" s="104"/>
      <c r="D335" s="103"/>
      <c r="E335" s="105"/>
      <c r="F335" s="106"/>
    </row>
    <row r="336" spans="1:6" ht="12.75" customHeight="1">
      <c r="A336" s="40" t="s">
        <v>356</v>
      </c>
      <c r="B336" s="103"/>
      <c r="C336" s="104"/>
      <c r="D336" s="103"/>
      <c r="E336" s="105"/>
      <c r="F336" s="106"/>
    </row>
    <row r="337" spans="1:6">
      <c r="A337" s="79" t="s">
        <v>15</v>
      </c>
    </row>
    <row r="338" spans="1:6" s="78" customFormat="1">
      <c r="A338" s="79" t="s">
        <v>16</v>
      </c>
      <c r="C338" s="40"/>
      <c r="E338" s="76"/>
      <c r="F338" s="7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90A6-4635-4A08-9854-D744699E7057}">
  <dimension ref="A1:F348"/>
  <sheetViews>
    <sheetView showGridLines="0" workbookViewId="0"/>
  </sheetViews>
  <sheetFormatPr defaultColWidth="11.42578125" defaultRowHeight="12.75"/>
  <cols>
    <col min="1" max="1" width="9.140625" style="80" customWidth="1"/>
    <col min="2" max="2" width="14.28515625" style="78" customWidth="1"/>
    <col min="3" max="3" width="14.140625" style="40" customWidth="1"/>
    <col min="4" max="4" width="36.42578125" style="78" customWidth="1"/>
    <col min="5" max="5" width="12.5703125" style="76" customWidth="1"/>
    <col min="6" max="6" width="11.5703125" style="102" customWidth="1"/>
    <col min="7" max="254" width="11.42578125" style="53"/>
    <col min="255" max="256" width="0" style="53" hidden="1" customWidth="1"/>
    <col min="257" max="257" width="9.140625" style="53" customWidth="1"/>
    <col min="258" max="258" width="14.28515625" style="53" customWidth="1"/>
    <col min="259" max="259" width="14.140625" style="53" customWidth="1"/>
    <col min="260" max="260" width="36.42578125" style="53" customWidth="1"/>
    <col min="261" max="261" width="12.5703125" style="53" customWidth="1"/>
    <col min="262" max="262" width="11.5703125" style="53" customWidth="1"/>
    <col min="263" max="510" width="11.42578125" style="53"/>
    <col min="511" max="512" width="0" style="53" hidden="1" customWidth="1"/>
    <col min="513" max="513" width="9.140625" style="53" customWidth="1"/>
    <col min="514" max="514" width="14.28515625" style="53" customWidth="1"/>
    <col min="515" max="515" width="14.140625" style="53" customWidth="1"/>
    <col min="516" max="516" width="36.42578125" style="53" customWidth="1"/>
    <col min="517" max="517" width="12.5703125" style="53" customWidth="1"/>
    <col min="518" max="518" width="11.5703125" style="53" customWidth="1"/>
    <col min="519" max="766" width="11.42578125" style="53"/>
    <col min="767" max="768" width="0" style="53" hidden="1" customWidth="1"/>
    <col min="769" max="769" width="9.140625" style="53" customWidth="1"/>
    <col min="770" max="770" width="14.28515625" style="53" customWidth="1"/>
    <col min="771" max="771" width="14.140625" style="53" customWidth="1"/>
    <col min="772" max="772" width="36.42578125" style="53" customWidth="1"/>
    <col min="773" max="773" width="12.5703125" style="53" customWidth="1"/>
    <col min="774" max="774" width="11.5703125" style="53" customWidth="1"/>
    <col min="775" max="1022" width="11.42578125" style="53"/>
    <col min="1023" max="1024" width="0" style="53" hidden="1" customWidth="1"/>
    <col min="1025" max="1025" width="9.140625" style="53" customWidth="1"/>
    <col min="1026" max="1026" width="14.28515625" style="53" customWidth="1"/>
    <col min="1027" max="1027" width="14.140625" style="53" customWidth="1"/>
    <col min="1028" max="1028" width="36.42578125" style="53" customWidth="1"/>
    <col min="1029" max="1029" width="12.5703125" style="53" customWidth="1"/>
    <col min="1030" max="1030" width="11.5703125" style="53" customWidth="1"/>
    <col min="1031" max="1278" width="11.42578125" style="53"/>
    <col min="1279" max="1280" width="0" style="53" hidden="1" customWidth="1"/>
    <col min="1281" max="1281" width="9.140625" style="53" customWidth="1"/>
    <col min="1282" max="1282" width="14.28515625" style="53" customWidth="1"/>
    <col min="1283" max="1283" width="14.140625" style="53" customWidth="1"/>
    <col min="1284" max="1284" width="36.42578125" style="53" customWidth="1"/>
    <col min="1285" max="1285" width="12.5703125" style="53" customWidth="1"/>
    <col min="1286" max="1286" width="11.5703125" style="53" customWidth="1"/>
    <col min="1287" max="1534" width="11.42578125" style="53"/>
    <col min="1535" max="1536" width="0" style="53" hidden="1" customWidth="1"/>
    <col min="1537" max="1537" width="9.140625" style="53" customWidth="1"/>
    <col min="1538" max="1538" width="14.28515625" style="53" customWidth="1"/>
    <col min="1539" max="1539" width="14.140625" style="53" customWidth="1"/>
    <col min="1540" max="1540" width="36.42578125" style="53" customWidth="1"/>
    <col min="1541" max="1541" width="12.5703125" style="53" customWidth="1"/>
    <col min="1542" max="1542" width="11.5703125" style="53" customWidth="1"/>
    <col min="1543" max="1790" width="11.42578125" style="53"/>
    <col min="1791" max="1792" width="0" style="53" hidden="1" customWidth="1"/>
    <col min="1793" max="1793" width="9.140625" style="53" customWidth="1"/>
    <col min="1794" max="1794" width="14.28515625" style="53" customWidth="1"/>
    <col min="1795" max="1795" width="14.140625" style="53" customWidth="1"/>
    <col min="1796" max="1796" width="36.42578125" style="53" customWidth="1"/>
    <col min="1797" max="1797" width="12.5703125" style="53" customWidth="1"/>
    <col min="1798" max="1798" width="11.5703125" style="53" customWidth="1"/>
    <col min="1799" max="2046" width="11.42578125" style="53"/>
    <col min="2047" max="2048" width="0" style="53" hidden="1" customWidth="1"/>
    <col min="2049" max="2049" width="9.140625" style="53" customWidth="1"/>
    <col min="2050" max="2050" width="14.28515625" style="53" customWidth="1"/>
    <col min="2051" max="2051" width="14.140625" style="53" customWidth="1"/>
    <col min="2052" max="2052" width="36.42578125" style="53" customWidth="1"/>
    <col min="2053" max="2053" width="12.5703125" style="53" customWidth="1"/>
    <col min="2054" max="2054" width="11.5703125" style="53" customWidth="1"/>
    <col min="2055" max="2302" width="11.42578125" style="53"/>
    <col min="2303" max="2304" width="0" style="53" hidden="1" customWidth="1"/>
    <col min="2305" max="2305" width="9.140625" style="53" customWidth="1"/>
    <col min="2306" max="2306" width="14.28515625" style="53" customWidth="1"/>
    <col min="2307" max="2307" width="14.140625" style="53" customWidth="1"/>
    <col min="2308" max="2308" width="36.42578125" style="53" customWidth="1"/>
    <col min="2309" max="2309" width="12.5703125" style="53" customWidth="1"/>
    <col min="2310" max="2310" width="11.5703125" style="53" customWidth="1"/>
    <col min="2311" max="2558" width="11.42578125" style="53"/>
    <col min="2559" max="2560" width="0" style="53" hidden="1" customWidth="1"/>
    <col min="2561" max="2561" width="9.140625" style="53" customWidth="1"/>
    <col min="2562" max="2562" width="14.28515625" style="53" customWidth="1"/>
    <col min="2563" max="2563" width="14.140625" style="53" customWidth="1"/>
    <col min="2564" max="2564" width="36.42578125" style="53" customWidth="1"/>
    <col min="2565" max="2565" width="12.5703125" style="53" customWidth="1"/>
    <col min="2566" max="2566" width="11.5703125" style="53" customWidth="1"/>
    <col min="2567" max="2814" width="11.42578125" style="53"/>
    <col min="2815" max="2816" width="0" style="53" hidden="1" customWidth="1"/>
    <col min="2817" max="2817" width="9.140625" style="53" customWidth="1"/>
    <col min="2818" max="2818" width="14.28515625" style="53" customWidth="1"/>
    <col min="2819" max="2819" width="14.140625" style="53" customWidth="1"/>
    <col min="2820" max="2820" width="36.42578125" style="53" customWidth="1"/>
    <col min="2821" max="2821" width="12.5703125" style="53" customWidth="1"/>
    <col min="2822" max="2822" width="11.5703125" style="53" customWidth="1"/>
    <col min="2823" max="3070" width="11.42578125" style="53"/>
    <col min="3071" max="3072" width="0" style="53" hidden="1" customWidth="1"/>
    <col min="3073" max="3073" width="9.140625" style="53" customWidth="1"/>
    <col min="3074" max="3074" width="14.28515625" style="53" customWidth="1"/>
    <col min="3075" max="3075" width="14.140625" style="53" customWidth="1"/>
    <col min="3076" max="3076" width="36.42578125" style="53" customWidth="1"/>
    <col min="3077" max="3077" width="12.5703125" style="53" customWidth="1"/>
    <col min="3078" max="3078" width="11.5703125" style="53" customWidth="1"/>
    <col min="3079" max="3326" width="11.42578125" style="53"/>
    <col min="3327" max="3328" width="0" style="53" hidden="1" customWidth="1"/>
    <col min="3329" max="3329" width="9.140625" style="53" customWidth="1"/>
    <col min="3330" max="3330" width="14.28515625" style="53" customWidth="1"/>
    <col min="3331" max="3331" width="14.140625" style="53" customWidth="1"/>
    <col min="3332" max="3332" width="36.42578125" style="53" customWidth="1"/>
    <col min="3333" max="3333" width="12.5703125" style="53" customWidth="1"/>
    <col min="3334" max="3334" width="11.5703125" style="53" customWidth="1"/>
    <col min="3335" max="3582" width="11.42578125" style="53"/>
    <col min="3583" max="3584" width="0" style="53" hidden="1" customWidth="1"/>
    <col min="3585" max="3585" width="9.140625" style="53" customWidth="1"/>
    <col min="3586" max="3586" width="14.28515625" style="53" customWidth="1"/>
    <col min="3587" max="3587" width="14.140625" style="53" customWidth="1"/>
    <col min="3588" max="3588" width="36.42578125" style="53" customWidth="1"/>
    <col min="3589" max="3589" width="12.5703125" style="53" customWidth="1"/>
    <col min="3590" max="3590" width="11.5703125" style="53" customWidth="1"/>
    <col min="3591" max="3838" width="11.42578125" style="53"/>
    <col min="3839" max="3840" width="0" style="53" hidden="1" customWidth="1"/>
    <col min="3841" max="3841" width="9.140625" style="53" customWidth="1"/>
    <col min="3842" max="3842" width="14.28515625" style="53" customWidth="1"/>
    <col min="3843" max="3843" width="14.140625" style="53" customWidth="1"/>
    <col min="3844" max="3844" width="36.42578125" style="53" customWidth="1"/>
    <col min="3845" max="3845" width="12.5703125" style="53" customWidth="1"/>
    <col min="3846" max="3846" width="11.5703125" style="53" customWidth="1"/>
    <col min="3847" max="4094" width="11.42578125" style="53"/>
    <col min="4095" max="4096" width="0" style="53" hidden="1" customWidth="1"/>
    <col min="4097" max="4097" width="9.140625" style="53" customWidth="1"/>
    <col min="4098" max="4098" width="14.28515625" style="53" customWidth="1"/>
    <col min="4099" max="4099" width="14.140625" style="53" customWidth="1"/>
    <col min="4100" max="4100" width="36.42578125" style="53" customWidth="1"/>
    <col min="4101" max="4101" width="12.5703125" style="53" customWidth="1"/>
    <col min="4102" max="4102" width="11.5703125" style="53" customWidth="1"/>
    <col min="4103" max="4350" width="11.42578125" style="53"/>
    <col min="4351" max="4352" width="0" style="53" hidden="1" customWidth="1"/>
    <col min="4353" max="4353" width="9.140625" style="53" customWidth="1"/>
    <col min="4354" max="4354" width="14.28515625" style="53" customWidth="1"/>
    <col min="4355" max="4355" width="14.140625" style="53" customWidth="1"/>
    <col min="4356" max="4356" width="36.42578125" style="53" customWidth="1"/>
    <col min="4357" max="4357" width="12.5703125" style="53" customWidth="1"/>
    <col min="4358" max="4358" width="11.5703125" style="53" customWidth="1"/>
    <col min="4359" max="4606" width="11.42578125" style="53"/>
    <col min="4607" max="4608" width="0" style="53" hidden="1" customWidth="1"/>
    <col min="4609" max="4609" width="9.140625" style="53" customWidth="1"/>
    <col min="4610" max="4610" width="14.28515625" style="53" customWidth="1"/>
    <col min="4611" max="4611" width="14.140625" style="53" customWidth="1"/>
    <col min="4612" max="4612" width="36.42578125" style="53" customWidth="1"/>
    <col min="4613" max="4613" width="12.5703125" style="53" customWidth="1"/>
    <col min="4614" max="4614" width="11.5703125" style="53" customWidth="1"/>
    <col min="4615" max="4862" width="11.42578125" style="53"/>
    <col min="4863" max="4864" width="0" style="53" hidden="1" customWidth="1"/>
    <col min="4865" max="4865" width="9.140625" style="53" customWidth="1"/>
    <col min="4866" max="4866" width="14.28515625" style="53" customWidth="1"/>
    <col min="4867" max="4867" width="14.140625" style="53" customWidth="1"/>
    <col min="4868" max="4868" width="36.42578125" style="53" customWidth="1"/>
    <col min="4869" max="4869" width="12.5703125" style="53" customWidth="1"/>
    <col min="4870" max="4870" width="11.5703125" style="53" customWidth="1"/>
    <col min="4871" max="5118" width="11.42578125" style="53"/>
    <col min="5119" max="5120" width="0" style="53" hidden="1" customWidth="1"/>
    <col min="5121" max="5121" width="9.140625" style="53" customWidth="1"/>
    <col min="5122" max="5122" width="14.28515625" style="53" customWidth="1"/>
    <col min="5123" max="5123" width="14.140625" style="53" customWidth="1"/>
    <col min="5124" max="5124" width="36.42578125" style="53" customWidth="1"/>
    <col min="5125" max="5125" width="12.5703125" style="53" customWidth="1"/>
    <col min="5126" max="5126" width="11.5703125" style="53" customWidth="1"/>
    <col min="5127" max="5374" width="11.42578125" style="53"/>
    <col min="5375" max="5376" width="0" style="53" hidden="1" customWidth="1"/>
    <col min="5377" max="5377" width="9.140625" style="53" customWidth="1"/>
    <col min="5378" max="5378" width="14.28515625" style="53" customWidth="1"/>
    <col min="5379" max="5379" width="14.140625" style="53" customWidth="1"/>
    <col min="5380" max="5380" width="36.42578125" style="53" customWidth="1"/>
    <col min="5381" max="5381" width="12.5703125" style="53" customWidth="1"/>
    <col min="5382" max="5382" width="11.5703125" style="53" customWidth="1"/>
    <col min="5383" max="5630" width="11.42578125" style="53"/>
    <col min="5631" max="5632" width="0" style="53" hidden="1" customWidth="1"/>
    <col min="5633" max="5633" width="9.140625" style="53" customWidth="1"/>
    <col min="5634" max="5634" width="14.28515625" style="53" customWidth="1"/>
    <col min="5635" max="5635" width="14.140625" style="53" customWidth="1"/>
    <col min="5636" max="5636" width="36.42578125" style="53" customWidth="1"/>
    <col min="5637" max="5637" width="12.5703125" style="53" customWidth="1"/>
    <col min="5638" max="5638" width="11.5703125" style="53" customWidth="1"/>
    <col min="5639" max="5886" width="11.42578125" style="53"/>
    <col min="5887" max="5888" width="0" style="53" hidden="1" customWidth="1"/>
    <col min="5889" max="5889" width="9.140625" style="53" customWidth="1"/>
    <col min="5890" max="5890" width="14.28515625" style="53" customWidth="1"/>
    <col min="5891" max="5891" width="14.140625" style="53" customWidth="1"/>
    <col min="5892" max="5892" width="36.42578125" style="53" customWidth="1"/>
    <col min="5893" max="5893" width="12.5703125" style="53" customWidth="1"/>
    <col min="5894" max="5894" width="11.5703125" style="53" customWidth="1"/>
    <col min="5895" max="6142" width="11.42578125" style="53"/>
    <col min="6143" max="6144" width="0" style="53" hidden="1" customWidth="1"/>
    <col min="6145" max="6145" width="9.140625" style="53" customWidth="1"/>
    <col min="6146" max="6146" width="14.28515625" style="53" customWidth="1"/>
    <col min="6147" max="6147" width="14.140625" style="53" customWidth="1"/>
    <col min="6148" max="6148" width="36.42578125" style="53" customWidth="1"/>
    <col min="6149" max="6149" width="12.5703125" style="53" customWidth="1"/>
    <col min="6150" max="6150" width="11.5703125" style="53" customWidth="1"/>
    <col min="6151" max="6398" width="11.42578125" style="53"/>
    <col min="6399" max="6400" width="0" style="53" hidden="1" customWidth="1"/>
    <col min="6401" max="6401" width="9.140625" style="53" customWidth="1"/>
    <col min="6402" max="6402" width="14.28515625" style="53" customWidth="1"/>
    <col min="6403" max="6403" width="14.140625" style="53" customWidth="1"/>
    <col min="6404" max="6404" width="36.42578125" style="53" customWidth="1"/>
    <col min="6405" max="6405" width="12.5703125" style="53" customWidth="1"/>
    <col min="6406" max="6406" width="11.5703125" style="53" customWidth="1"/>
    <col min="6407" max="6654" width="11.42578125" style="53"/>
    <col min="6655" max="6656" width="0" style="53" hidden="1" customWidth="1"/>
    <col min="6657" max="6657" width="9.140625" style="53" customWidth="1"/>
    <col min="6658" max="6658" width="14.28515625" style="53" customWidth="1"/>
    <col min="6659" max="6659" width="14.140625" style="53" customWidth="1"/>
    <col min="6660" max="6660" width="36.42578125" style="53" customWidth="1"/>
    <col min="6661" max="6661" width="12.5703125" style="53" customWidth="1"/>
    <col min="6662" max="6662" width="11.5703125" style="53" customWidth="1"/>
    <col min="6663" max="6910" width="11.42578125" style="53"/>
    <col min="6911" max="6912" width="0" style="53" hidden="1" customWidth="1"/>
    <col min="6913" max="6913" width="9.140625" style="53" customWidth="1"/>
    <col min="6914" max="6914" width="14.28515625" style="53" customWidth="1"/>
    <col min="6915" max="6915" width="14.140625" style="53" customWidth="1"/>
    <col min="6916" max="6916" width="36.42578125" style="53" customWidth="1"/>
    <col min="6917" max="6917" width="12.5703125" style="53" customWidth="1"/>
    <col min="6918" max="6918" width="11.5703125" style="53" customWidth="1"/>
    <col min="6919" max="7166" width="11.42578125" style="53"/>
    <col min="7167" max="7168" width="0" style="53" hidden="1" customWidth="1"/>
    <col min="7169" max="7169" width="9.140625" style="53" customWidth="1"/>
    <col min="7170" max="7170" width="14.28515625" style="53" customWidth="1"/>
    <col min="7171" max="7171" width="14.140625" style="53" customWidth="1"/>
    <col min="7172" max="7172" width="36.42578125" style="53" customWidth="1"/>
    <col min="7173" max="7173" width="12.5703125" style="53" customWidth="1"/>
    <col min="7174" max="7174" width="11.5703125" style="53" customWidth="1"/>
    <col min="7175" max="7422" width="11.42578125" style="53"/>
    <col min="7423" max="7424" width="0" style="53" hidden="1" customWidth="1"/>
    <col min="7425" max="7425" width="9.140625" style="53" customWidth="1"/>
    <col min="7426" max="7426" width="14.28515625" style="53" customWidth="1"/>
    <col min="7427" max="7427" width="14.140625" style="53" customWidth="1"/>
    <col min="7428" max="7428" width="36.42578125" style="53" customWidth="1"/>
    <col min="7429" max="7429" width="12.5703125" style="53" customWidth="1"/>
    <col min="7430" max="7430" width="11.5703125" style="53" customWidth="1"/>
    <col min="7431" max="7678" width="11.42578125" style="53"/>
    <col min="7679" max="7680" width="0" style="53" hidden="1" customWidth="1"/>
    <col min="7681" max="7681" width="9.140625" style="53" customWidth="1"/>
    <col min="7682" max="7682" width="14.28515625" style="53" customWidth="1"/>
    <col min="7683" max="7683" width="14.140625" style="53" customWidth="1"/>
    <col min="7684" max="7684" width="36.42578125" style="53" customWidth="1"/>
    <col min="7685" max="7685" width="12.5703125" style="53" customWidth="1"/>
    <col min="7686" max="7686" width="11.5703125" style="53" customWidth="1"/>
    <col min="7687" max="7934" width="11.42578125" style="53"/>
    <col min="7935" max="7936" width="0" style="53" hidden="1" customWidth="1"/>
    <col min="7937" max="7937" width="9.140625" style="53" customWidth="1"/>
    <col min="7938" max="7938" width="14.28515625" style="53" customWidth="1"/>
    <col min="7939" max="7939" width="14.140625" style="53" customWidth="1"/>
    <col min="7940" max="7940" width="36.42578125" style="53" customWidth="1"/>
    <col min="7941" max="7941" width="12.5703125" style="53" customWidth="1"/>
    <col min="7942" max="7942" width="11.5703125" style="53" customWidth="1"/>
    <col min="7943" max="8190" width="11.42578125" style="53"/>
    <col min="8191" max="8192" width="0" style="53" hidden="1" customWidth="1"/>
    <col min="8193" max="8193" width="9.140625" style="53" customWidth="1"/>
    <col min="8194" max="8194" width="14.28515625" style="53" customWidth="1"/>
    <col min="8195" max="8195" width="14.140625" style="53" customWidth="1"/>
    <col min="8196" max="8196" width="36.42578125" style="53" customWidth="1"/>
    <col min="8197" max="8197" width="12.5703125" style="53" customWidth="1"/>
    <col min="8198" max="8198" width="11.5703125" style="53" customWidth="1"/>
    <col min="8199" max="8446" width="11.42578125" style="53"/>
    <col min="8447" max="8448" width="0" style="53" hidden="1" customWidth="1"/>
    <col min="8449" max="8449" width="9.140625" style="53" customWidth="1"/>
    <col min="8450" max="8450" width="14.28515625" style="53" customWidth="1"/>
    <col min="8451" max="8451" width="14.140625" style="53" customWidth="1"/>
    <col min="8452" max="8452" width="36.42578125" style="53" customWidth="1"/>
    <col min="8453" max="8453" width="12.5703125" style="53" customWidth="1"/>
    <col min="8454" max="8454" width="11.5703125" style="53" customWidth="1"/>
    <col min="8455" max="8702" width="11.42578125" style="53"/>
    <col min="8703" max="8704" width="0" style="53" hidden="1" customWidth="1"/>
    <col min="8705" max="8705" width="9.140625" style="53" customWidth="1"/>
    <col min="8706" max="8706" width="14.28515625" style="53" customWidth="1"/>
    <col min="8707" max="8707" width="14.140625" style="53" customWidth="1"/>
    <col min="8708" max="8708" width="36.42578125" style="53" customWidth="1"/>
    <col min="8709" max="8709" width="12.5703125" style="53" customWidth="1"/>
    <col min="8710" max="8710" width="11.5703125" style="53" customWidth="1"/>
    <col min="8711" max="8958" width="11.42578125" style="53"/>
    <col min="8959" max="8960" width="0" style="53" hidden="1" customWidth="1"/>
    <col min="8961" max="8961" width="9.140625" style="53" customWidth="1"/>
    <col min="8962" max="8962" width="14.28515625" style="53" customWidth="1"/>
    <col min="8963" max="8963" width="14.140625" style="53" customWidth="1"/>
    <col min="8964" max="8964" width="36.42578125" style="53" customWidth="1"/>
    <col min="8965" max="8965" width="12.5703125" style="53" customWidth="1"/>
    <col min="8966" max="8966" width="11.5703125" style="53" customWidth="1"/>
    <col min="8967" max="9214" width="11.42578125" style="53"/>
    <col min="9215" max="9216" width="0" style="53" hidden="1" customWidth="1"/>
    <col min="9217" max="9217" width="9.140625" style="53" customWidth="1"/>
    <col min="9218" max="9218" width="14.28515625" style="53" customWidth="1"/>
    <col min="9219" max="9219" width="14.140625" style="53" customWidth="1"/>
    <col min="9220" max="9220" width="36.42578125" style="53" customWidth="1"/>
    <col min="9221" max="9221" width="12.5703125" style="53" customWidth="1"/>
    <col min="9222" max="9222" width="11.5703125" style="53" customWidth="1"/>
    <col min="9223" max="9470" width="11.42578125" style="53"/>
    <col min="9471" max="9472" width="0" style="53" hidden="1" customWidth="1"/>
    <col min="9473" max="9473" width="9.140625" style="53" customWidth="1"/>
    <col min="9474" max="9474" width="14.28515625" style="53" customWidth="1"/>
    <col min="9475" max="9475" width="14.140625" style="53" customWidth="1"/>
    <col min="9476" max="9476" width="36.42578125" style="53" customWidth="1"/>
    <col min="9477" max="9477" width="12.5703125" style="53" customWidth="1"/>
    <col min="9478" max="9478" width="11.5703125" style="53" customWidth="1"/>
    <col min="9479" max="9726" width="11.42578125" style="53"/>
    <col min="9727" max="9728" width="0" style="53" hidden="1" customWidth="1"/>
    <col min="9729" max="9729" width="9.140625" style="53" customWidth="1"/>
    <col min="9730" max="9730" width="14.28515625" style="53" customWidth="1"/>
    <col min="9731" max="9731" width="14.140625" style="53" customWidth="1"/>
    <col min="9732" max="9732" width="36.42578125" style="53" customWidth="1"/>
    <col min="9733" max="9733" width="12.5703125" style="53" customWidth="1"/>
    <col min="9734" max="9734" width="11.5703125" style="53" customWidth="1"/>
    <col min="9735" max="9982" width="11.42578125" style="53"/>
    <col min="9983" max="9984" width="0" style="53" hidden="1" customWidth="1"/>
    <col min="9985" max="9985" width="9.140625" style="53" customWidth="1"/>
    <col min="9986" max="9986" width="14.28515625" style="53" customWidth="1"/>
    <col min="9987" max="9987" width="14.140625" style="53" customWidth="1"/>
    <col min="9988" max="9988" width="36.42578125" style="53" customWidth="1"/>
    <col min="9989" max="9989" width="12.5703125" style="53" customWidth="1"/>
    <col min="9990" max="9990" width="11.5703125" style="53" customWidth="1"/>
    <col min="9991" max="10238" width="11.42578125" style="53"/>
    <col min="10239" max="10240" width="0" style="53" hidden="1" customWidth="1"/>
    <col min="10241" max="10241" width="9.140625" style="53" customWidth="1"/>
    <col min="10242" max="10242" width="14.28515625" style="53" customWidth="1"/>
    <col min="10243" max="10243" width="14.140625" style="53" customWidth="1"/>
    <col min="10244" max="10244" width="36.42578125" style="53" customWidth="1"/>
    <col min="10245" max="10245" width="12.5703125" style="53" customWidth="1"/>
    <col min="10246" max="10246" width="11.5703125" style="53" customWidth="1"/>
    <col min="10247" max="10494" width="11.42578125" style="53"/>
    <col min="10495" max="10496" width="0" style="53" hidden="1" customWidth="1"/>
    <col min="10497" max="10497" width="9.140625" style="53" customWidth="1"/>
    <col min="10498" max="10498" width="14.28515625" style="53" customWidth="1"/>
    <col min="10499" max="10499" width="14.140625" style="53" customWidth="1"/>
    <col min="10500" max="10500" width="36.42578125" style="53" customWidth="1"/>
    <col min="10501" max="10501" width="12.5703125" style="53" customWidth="1"/>
    <col min="10502" max="10502" width="11.5703125" style="53" customWidth="1"/>
    <col min="10503" max="10750" width="11.42578125" style="53"/>
    <col min="10751" max="10752" width="0" style="53" hidden="1" customWidth="1"/>
    <col min="10753" max="10753" width="9.140625" style="53" customWidth="1"/>
    <col min="10754" max="10754" width="14.28515625" style="53" customWidth="1"/>
    <col min="10755" max="10755" width="14.140625" style="53" customWidth="1"/>
    <col min="10756" max="10756" width="36.42578125" style="53" customWidth="1"/>
    <col min="10757" max="10757" width="12.5703125" style="53" customWidth="1"/>
    <col min="10758" max="10758" width="11.5703125" style="53" customWidth="1"/>
    <col min="10759" max="11006" width="11.42578125" style="53"/>
    <col min="11007" max="11008" width="0" style="53" hidden="1" customWidth="1"/>
    <col min="11009" max="11009" width="9.140625" style="53" customWidth="1"/>
    <col min="11010" max="11010" width="14.28515625" style="53" customWidth="1"/>
    <col min="11011" max="11011" width="14.140625" style="53" customWidth="1"/>
    <col min="11012" max="11012" width="36.42578125" style="53" customWidth="1"/>
    <col min="11013" max="11013" width="12.5703125" style="53" customWidth="1"/>
    <col min="11014" max="11014" width="11.5703125" style="53" customWidth="1"/>
    <col min="11015" max="11262" width="11.42578125" style="53"/>
    <col min="11263" max="11264" width="0" style="53" hidden="1" customWidth="1"/>
    <col min="11265" max="11265" width="9.140625" style="53" customWidth="1"/>
    <col min="11266" max="11266" width="14.28515625" style="53" customWidth="1"/>
    <col min="11267" max="11267" width="14.140625" style="53" customWidth="1"/>
    <col min="11268" max="11268" width="36.42578125" style="53" customWidth="1"/>
    <col min="11269" max="11269" width="12.5703125" style="53" customWidth="1"/>
    <col min="11270" max="11270" width="11.5703125" style="53" customWidth="1"/>
    <col min="11271" max="11518" width="11.42578125" style="53"/>
    <col min="11519" max="11520" width="0" style="53" hidden="1" customWidth="1"/>
    <col min="11521" max="11521" width="9.140625" style="53" customWidth="1"/>
    <col min="11522" max="11522" width="14.28515625" style="53" customWidth="1"/>
    <col min="11523" max="11523" width="14.140625" style="53" customWidth="1"/>
    <col min="11524" max="11524" width="36.42578125" style="53" customWidth="1"/>
    <col min="11525" max="11525" width="12.5703125" style="53" customWidth="1"/>
    <col min="11526" max="11526" width="11.5703125" style="53" customWidth="1"/>
    <col min="11527" max="11774" width="11.42578125" style="53"/>
    <col min="11775" max="11776" width="0" style="53" hidden="1" customWidth="1"/>
    <col min="11777" max="11777" width="9.140625" style="53" customWidth="1"/>
    <col min="11778" max="11778" width="14.28515625" style="53" customWidth="1"/>
    <col min="11779" max="11779" width="14.140625" style="53" customWidth="1"/>
    <col min="11780" max="11780" width="36.42578125" style="53" customWidth="1"/>
    <col min="11781" max="11781" width="12.5703125" style="53" customWidth="1"/>
    <col min="11782" max="11782" width="11.5703125" style="53" customWidth="1"/>
    <col min="11783" max="12030" width="11.42578125" style="53"/>
    <col min="12031" max="12032" width="0" style="53" hidden="1" customWidth="1"/>
    <col min="12033" max="12033" width="9.140625" style="53" customWidth="1"/>
    <col min="12034" max="12034" width="14.28515625" style="53" customWidth="1"/>
    <col min="12035" max="12035" width="14.140625" style="53" customWidth="1"/>
    <col min="12036" max="12036" width="36.42578125" style="53" customWidth="1"/>
    <col min="12037" max="12037" width="12.5703125" style="53" customWidth="1"/>
    <col min="12038" max="12038" width="11.5703125" style="53" customWidth="1"/>
    <col min="12039" max="12286" width="11.42578125" style="53"/>
    <col min="12287" max="12288" width="0" style="53" hidden="1" customWidth="1"/>
    <col min="12289" max="12289" width="9.140625" style="53" customWidth="1"/>
    <col min="12290" max="12290" width="14.28515625" style="53" customWidth="1"/>
    <col min="12291" max="12291" width="14.140625" style="53" customWidth="1"/>
    <col min="12292" max="12292" width="36.42578125" style="53" customWidth="1"/>
    <col min="12293" max="12293" width="12.5703125" style="53" customWidth="1"/>
    <col min="12294" max="12294" width="11.5703125" style="53" customWidth="1"/>
    <col min="12295" max="12542" width="11.42578125" style="53"/>
    <col min="12543" max="12544" width="0" style="53" hidden="1" customWidth="1"/>
    <col min="12545" max="12545" width="9.140625" style="53" customWidth="1"/>
    <col min="12546" max="12546" width="14.28515625" style="53" customWidth="1"/>
    <col min="12547" max="12547" width="14.140625" style="53" customWidth="1"/>
    <col min="12548" max="12548" width="36.42578125" style="53" customWidth="1"/>
    <col min="12549" max="12549" width="12.5703125" style="53" customWidth="1"/>
    <col min="12550" max="12550" width="11.5703125" style="53" customWidth="1"/>
    <col min="12551" max="12798" width="11.42578125" style="53"/>
    <col min="12799" max="12800" width="0" style="53" hidden="1" customWidth="1"/>
    <col min="12801" max="12801" width="9.140625" style="53" customWidth="1"/>
    <col min="12802" max="12802" width="14.28515625" style="53" customWidth="1"/>
    <col min="12803" max="12803" width="14.140625" style="53" customWidth="1"/>
    <col min="12804" max="12804" width="36.42578125" style="53" customWidth="1"/>
    <col min="12805" max="12805" width="12.5703125" style="53" customWidth="1"/>
    <col min="12806" max="12806" width="11.5703125" style="53" customWidth="1"/>
    <col min="12807" max="13054" width="11.42578125" style="53"/>
    <col min="13055" max="13056" width="0" style="53" hidden="1" customWidth="1"/>
    <col min="13057" max="13057" width="9.140625" style="53" customWidth="1"/>
    <col min="13058" max="13058" width="14.28515625" style="53" customWidth="1"/>
    <col min="13059" max="13059" width="14.140625" style="53" customWidth="1"/>
    <col min="13060" max="13060" width="36.42578125" style="53" customWidth="1"/>
    <col min="13061" max="13061" width="12.5703125" style="53" customWidth="1"/>
    <col min="13062" max="13062" width="11.5703125" style="53" customWidth="1"/>
    <col min="13063" max="13310" width="11.42578125" style="53"/>
    <col min="13311" max="13312" width="0" style="53" hidden="1" customWidth="1"/>
    <col min="13313" max="13313" width="9.140625" style="53" customWidth="1"/>
    <col min="13314" max="13314" width="14.28515625" style="53" customWidth="1"/>
    <col min="13315" max="13315" width="14.140625" style="53" customWidth="1"/>
    <col min="13316" max="13316" width="36.42578125" style="53" customWidth="1"/>
    <col min="13317" max="13317" width="12.5703125" style="53" customWidth="1"/>
    <col min="13318" max="13318" width="11.5703125" style="53" customWidth="1"/>
    <col min="13319" max="13566" width="11.42578125" style="53"/>
    <col min="13567" max="13568" width="0" style="53" hidden="1" customWidth="1"/>
    <col min="13569" max="13569" width="9.140625" style="53" customWidth="1"/>
    <col min="13570" max="13570" width="14.28515625" style="53" customWidth="1"/>
    <col min="13571" max="13571" width="14.140625" style="53" customWidth="1"/>
    <col min="13572" max="13572" width="36.42578125" style="53" customWidth="1"/>
    <col min="13573" max="13573" width="12.5703125" style="53" customWidth="1"/>
    <col min="13574" max="13574" width="11.5703125" style="53" customWidth="1"/>
    <col min="13575" max="13822" width="11.42578125" style="53"/>
    <col min="13823" max="13824" width="0" style="53" hidden="1" customWidth="1"/>
    <col min="13825" max="13825" width="9.140625" style="53" customWidth="1"/>
    <col min="13826" max="13826" width="14.28515625" style="53" customWidth="1"/>
    <col min="13827" max="13827" width="14.140625" style="53" customWidth="1"/>
    <col min="13828" max="13828" width="36.42578125" style="53" customWidth="1"/>
    <col min="13829" max="13829" width="12.5703125" style="53" customWidth="1"/>
    <col min="13830" max="13830" width="11.5703125" style="53" customWidth="1"/>
    <col min="13831" max="14078" width="11.42578125" style="53"/>
    <col min="14079" max="14080" width="0" style="53" hidden="1" customWidth="1"/>
    <col min="14081" max="14081" width="9.140625" style="53" customWidth="1"/>
    <col min="14082" max="14082" width="14.28515625" style="53" customWidth="1"/>
    <col min="14083" max="14083" width="14.140625" style="53" customWidth="1"/>
    <col min="14084" max="14084" width="36.42578125" style="53" customWidth="1"/>
    <col min="14085" max="14085" width="12.5703125" style="53" customWidth="1"/>
    <col min="14086" max="14086" width="11.5703125" style="53" customWidth="1"/>
    <col min="14087" max="14334" width="11.42578125" style="53"/>
    <col min="14335" max="14336" width="0" style="53" hidden="1" customWidth="1"/>
    <col min="14337" max="14337" width="9.140625" style="53" customWidth="1"/>
    <col min="14338" max="14338" width="14.28515625" style="53" customWidth="1"/>
    <col min="14339" max="14339" width="14.140625" style="53" customWidth="1"/>
    <col min="14340" max="14340" width="36.42578125" style="53" customWidth="1"/>
    <col min="14341" max="14341" width="12.5703125" style="53" customWidth="1"/>
    <col min="14342" max="14342" width="11.5703125" style="53" customWidth="1"/>
    <col min="14343" max="14590" width="11.42578125" style="53"/>
    <col min="14591" max="14592" width="0" style="53" hidden="1" customWidth="1"/>
    <col min="14593" max="14593" width="9.140625" style="53" customWidth="1"/>
    <col min="14594" max="14594" width="14.28515625" style="53" customWidth="1"/>
    <col min="14595" max="14595" width="14.140625" style="53" customWidth="1"/>
    <col min="14596" max="14596" width="36.42578125" style="53" customWidth="1"/>
    <col min="14597" max="14597" width="12.5703125" style="53" customWidth="1"/>
    <col min="14598" max="14598" width="11.5703125" style="53" customWidth="1"/>
    <col min="14599" max="14846" width="11.42578125" style="53"/>
    <col min="14847" max="14848" width="0" style="53" hidden="1" customWidth="1"/>
    <col min="14849" max="14849" width="9.140625" style="53" customWidth="1"/>
    <col min="14850" max="14850" width="14.28515625" style="53" customWidth="1"/>
    <col min="14851" max="14851" width="14.140625" style="53" customWidth="1"/>
    <col min="14852" max="14852" width="36.42578125" style="53" customWidth="1"/>
    <col min="14853" max="14853" width="12.5703125" style="53" customWidth="1"/>
    <col min="14854" max="14854" width="11.5703125" style="53" customWidth="1"/>
    <col min="14855" max="15102" width="11.42578125" style="53"/>
    <col min="15103" max="15104" width="0" style="53" hidden="1" customWidth="1"/>
    <col min="15105" max="15105" width="9.140625" style="53" customWidth="1"/>
    <col min="15106" max="15106" width="14.28515625" style="53" customWidth="1"/>
    <col min="15107" max="15107" width="14.140625" style="53" customWidth="1"/>
    <col min="15108" max="15108" width="36.42578125" style="53" customWidth="1"/>
    <col min="15109" max="15109" width="12.5703125" style="53" customWidth="1"/>
    <col min="15110" max="15110" width="11.5703125" style="53" customWidth="1"/>
    <col min="15111" max="15358" width="11.42578125" style="53"/>
    <col min="15359" max="15360" width="0" style="53" hidden="1" customWidth="1"/>
    <col min="15361" max="15361" width="9.140625" style="53" customWidth="1"/>
    <col min="15362" max="15362" width="14.28515625" style="53" customWidth="1"/>
    <col min="15363" max="15363" width="14.140625" style="53" customWidth="1"/>
    <col min="15364" max="15364" width="36.42578125" style="53" customWidth="1"/>
    <col min="15365" max="15365" width="12.5703125" style="53" customWidth="1"/>
    <col min="15366" max="15366" width="11.5703125" style="53" customWidth="1"/>
    <col min="15367" max="15614" width="11.42578125" style="53"/>
    <col min="15615" max="15616" width="0" style="53" hidden="1" customWidth="1"/>
    <col min="15617" max="15617" width="9.140625" style="53" customWidth="1"/>
    <col min="15618" max="15618" width="14.28515625" style="53" customWidth="1"/>
    <col min="15619" max="15619" width="14.140625" style="53" customWidth="1"/>
    <col min="15620" max="15620" width="36.42578125" style="53" customWidth="1"/>
    <col min="15621" max="15621" width="12.5703125" style="53" customWidth="1"/>
    <col min="15622" max="15622" width="11.5703125" style="53" customWidth="1"/>
    <col min="15623" max="15870" width="11.42578125" style="53"/>
    <col min="15871" max="15872" width="0" style="53" hidden="1" customWidth="1"/>
    <col min="15873" max="15873" width="9.140625" style="53" customWidth="1"/>
    <col min="15874" max="15874" width="14.28515625" style="53" customWidth="1"/>
    <col min="15875" max="15875" width="14.140625" style="53" customWidth="1"/>
    <col min="15876" max="15876" width="36.42578125" style="53" customWidth="1"/>
    <col min="15877" max="15877" width="12.5703125" style="53" customWidth="1"/>
    <col min="15878" max="15878" width="11.5703125" style="53" customWidth="1"/>
    <col min="15879" max="16126" width="11.42578125" style="53"/>
    <col min="16127" max="16128" width="0" style="53" hidden="1" customWidth="1"/>
    <col min="16129" max="16129" width="9.140625" style="53" customWidth="1"/>
    <col min="16130" max="16130" width="14.28515625" style="53" customWidth="1"/>
    <col min="16131" max="16131" width="14.140625" style="53" customWidth="1"/>
    <col min="16132" max="16132" width="36.42578125" style="53" customWidth="1"/>
    <col min="16133" max="16133" width="12.5703125" style="53" customWidth="1"/>
    <col min="16134" max="16134" width="11.5703125" style="53" customWidth="1"/>
    <col min="16135" max="16384" width="11.42578125" style="53"/>
  </cols>
  <sheetData>
    <row r="1" spans="1:6" ht="15.75" customHeight="1">
      <c r="A1" s="81" t="s">
        <v>21</v>
      </c>
      <c r="B1" s="44"/>
      <c r="C1" s="55"/>
      <c r="D1" s="44"/>
      <c r="E1" s="56"/>
      <c r="F1" s="101"/>
    </row>
    <row r="2" spans="1:6" ht="15.75" customHeight="1">
      <c r="A2" s="81" t="s">
        <v>1</v>
      </c>
      <c r="B2" s="44"/>
      <c r="C2" s="55"/>
      <c r="D2" s="44"/>
      <c r="E2" s="56"/>
      <c r="F2" s="101"/>
    </row>
    <row r="3" spans="1:6" ht="12.75" customHeight="1">
      <c r="A3" s="58"/>
      <c r="B3" s="50"/>
      <c r="C3" s="49"/>
      <c r="D3" s="50"/>
      <c r="E3" s="56"/>
      <c r="F3" s="101"/>
    </row>
    <row r="4" spans="1:6" ht="12.75" customHeight="1">
      <c r="A4" s="54" t="s">
        <v>352</v>
      </c>
      <c r="B4" s="44"/>
      <c r="C4" s="55"/>
      <c r="D4" s="44"/>
      <c r="E4" s="56"/>
      <c r="F4" s="101"/>
    </row>
    <row r="5" spans="1:6" ht="12.75" customHeight="1">
      <c r="A5" s="58"/>
      <c r="B5" s="50"/>
      <c r="C5" s="49"/>
      <c r="D5" s="50"/>
      <c r="E5" s="51"/>
    </row>
    <row r="6" spans="1:6" s="134" customFormat="1" ht="27" customHeight="1">
      <c r="A6" s="124" t="s">
        <v>22</v>
      </c>
      <c r="B6" s="125" t="s">
        <v>362</v>
      </c>
      <c r="C6" s="126" t="s">
        <v>360</v>
      </c>
      <c r="D6" s="127" t="s">
        <v>361</v>
      </c>
      <c r="E6" s="132" t="s">
        <v>18</v>
      </c>
      <c r="F6" s="133" t="s">
        <v>355</v>
      </c>
    </row>
    <row r="7" spans="1:6" ht="12.75" customHeight="1">
      <c r="A7" s="59"/>
      <c r="B7" s="60"/>
      <c r="C7" s="61"/>
      <c r="D7" s="86"/>
      <c r="E7" s="63"/>
      <c r="F7" s="64"/>
    </row>
    <row r="8" spans="1:6" ht="12.75" customHeight="1">
      <c r="A8" s="22"/>
      <c r="B8" s="23" t="s">
        <v>5</v>
      </c>
      <c r="C8" s="24"/>
      <c r="D8" s="65"/>
      <c r="E8" s="66">
        <v>58.3</v>
      </c>
      <c r="F8" s="66">
        <v>0.4</v>
      </c>
    </row>
    <row r="9" spans="1:6" ht="12.75" customHeight="1">
      <c r="A9" s="17"/>
      <c r="B9" s="17"/>
      <c r="C9" s="27"/>
      <c r="D9" s="29"/>
      <c r="E9" s="66"/>
      <c r="F9" s="67"/>
    </row>
    <row r="10" spans="1:6" ht="12.75" customHeight="1">
      <c r="A10" s="116">
        <v>1</v>
      </c>
      <c r="B10" s="116" t="s">
        <v>359</v>
      </c>
      <c r="C10" s="117">
        <v>4.0199999999999996</v>
      </c>
      <c r="D10" s="120" t="s">
        <v>204</v>
      </c>
      <c r="E10" s="121">
        <v>95.6</v>
      </c>
      <c r="F10" s="67">
        <v>2.9</v>
      </c>
    </row>
    <row r="11" spans="1:6" ht="12.75" customHeight="1">
      <c r="A11" s="116">
        <v>2</v>
      </c>
      <c r="B11" s="116" t="s">
        <v>359</v>
      </c>
      <c r="C11" s="117">
        <v>86.13</v>
      </c>
      <c r="D11" s="120" t="s">
        <v>49</v>
      </c>
      <c r="E11" s="121">
        <v>94.4</v>
      </c>
      <c r="F11" s="67">
        <v>4.8</v>
      </c>
    </row>
    <row r="12" spans="1:6" ht="12.75" customHeight="1">
      <c r="A12" s="116">
        <v>3</v>
      </c>
      <c r="B12" s="116" t="s">
        <v>359</v>
      </c>
      <c r="C12" s="117">
        <v>68.06</v>
      </c>
      <c r="D12" s="120" t="s">
        <v>112</v>
      </c>
      <c r="E12" s="121">
        <v>93.6</v>
      </c>
      <c r="F12" s="67">
        <v>4.3</v>
      </c>
    </row>
    <row r="13" spans="1:6" ht="12.75" customHeight="1">
      <c r="A13" s="116">
        <v>4</v>
      </c>
      <c r="B13" s="116" t="s">
        <v>359</v>
      </c>
      <c r="C13" s="117">
        <v>80.05</v>
      </c>
      <c r="D13" s="120" t="s">
        <v>99</v>
      </c>
      <c r="E13" s="121">
        <v>92.7</v>
      </c>
      <c r="F13" s="67">
        <v>3.9</v>
      </c>
    </row>
    <row r="14" spans="1:6" ht="12.75" customHeight="1">
      <c r="A14" s="116">
        <v>5</v>
      </c>
      <c r="B14" s="116" t="s">
        <v>359</v>
      </c>
      <c r="C14" s="123">
        <v>1.1000000000000001</v>
      </c>
      <c r="D14" s="120" t="s">
        <v>183</v>
      </c>
      <c r="E14" s="121">
        <v>92.2</v>
      </c>
      <c r="F14" s="67">
        <v>3.6</v>
      </c>
    </row>
    <row r="15" spans="1:6" ht="12.75" customHeight="1">
      <c r="A15" s="116">
        <v>6</v>
      </c>
      <c r="B15" s="116" t="s">
        <v>359</v>
      </c>
      <c r="C15" s="117">
        <v>89.13</v>
      </c>
      <c r="D15" s="120" t="s">
        <v>31</v>
      </c>
      <c r="E15" s="121">
        <v>91.5</v>
      </c>
      <c r="F15" s="67">
        <v>5.6</v>
      </c>
    </row>
    <row r="16" spans="1:6" ht="12.75" customHeight="1">
      <c r="A16" s="116">
        <v>7</v>
      </c>
      <c r="B16" s="116" t="s">
        <v>359</v>
      </c>
      <c r="C16" s="117">
        <v>105.05</v>
      </c>
      <c r="D16" s="120" t="s">
        <v>146</v>
      </c>
      <c r="E16" s="121">
        <v>90.8</v>
      </c>
      <c r="F16" s="67">
        <v>4.2</v>
      </c>
    </row>
    <row r="17" spans="1:6" ht="12.75" customHeight="1">
      <c r="A17" s="116">
        <v>8</v>
      </c>
      <c r="B17" s="116" t="s">
        <v>359</v>
      </c>
      <c r="C17" s="117">
        <v>89.24</v>
      </c>
      <c r="D17" s="118" t="s">
        <v>84</v>
      </c>
      <c r="E17" s="66">
        <v>89.8</v>
      </c>
      <c r="F17" s="67">
        <v>5.3</v>
      </c>
    </row>
    <row r="18" spans="1:6" ht="12.75" customHeight="1">
      <c r="A18" s="116">
        <v>9</v>
      </c>
      <c r="B18" s="116" t="s">
        <v>359</v>
      </c>
      <c r="C18" s="117">
        <v>89.21</v>
      </c>
      <c r="D18" s="118" t="s">
        <v>45</v>
      </c>
      <c r="E18" s="66">
        <v>89.7</v>
      </c>
      <c r="F18" s="67">
        <v>5.4</v>
      </c>
    </row>
    <row r="19" spans="1:6" ht="12.75" customHeight="1">
      <c r="A19" s="116">
        <v>10</v>
      </c>
      <c r="B19" s="116" t="s">
        <v>359</v>
      </c>
      <c r="C19" s="117">
        <v>89.31</v>
      </c>
      <c r="D19" s="118" t="s">
        <v>89</v>
      </c>
      <c r="E19" s="66">
        <v>89.4</v>
      </c>
      <c r="F19" s="67">
        <v>5.4</v>
      </c>
    </row>
    <row r="20" spans="1:6" ht="12.75" customHeight="1">
      <c r="A20" s="17">
        <v>11</v>
      </c>
      <c r="B20" s="17" t="s">
        <v>359</v>
      </c>
      <c r="C20" s="27">
        <v>1.1100000000000001</v>
      </c>
      <c r="D20" s="29" t="s">
        <v>137</v>
      </c>
      <c r="E20" s="66">
        <v>88.7</v>
      </c>
      <c r="F20" s="67">
        <v>5.7</v>
      </c>
    </row>
    <row r="21" spans="1:6" ht="12.75" customHeight="1">
      <c r="A21" s="17">
        <v>11</v>
      </c>
      <c r="B21" s="17" t="s">
        <v>359</v>
      </c>
      <c r="C21" s="27">
        <v>89.28</v>
      </c>
      <c r="D21" s="29" t="s">
        <v>97</v>
      </c>
      <c r="E21" s="66">
        <v>88.7</v>
      </c>
      <c r="F21" s="67">
        <v>5.8</v>
      </c>
    </row>
    <row r="22" spans="1:6" ht="12.75" customHeight="1">
      <c r="A22" s="17">
        <v>13</v>
      </c>
      <c r="B22" s="17" t="s">
        <v>359</v>
      </c>
      <c r="C22" s="27">
        <v>3.01</v>
      </c>
      <c r="D22" s="29" t="s">
        <v>186</v>
      </c>
      <c r="E22" s="66">
        <v>88.6</v>
      </c>
      <c r="F22" s="67">
        <v>5.9</v>
      </c>
    </row>
    <row r="23" spans="1:6" ht="12.75" customHeight="1">
      <c r="A23" s="17">
        <v>14</v>
      </c>
      <c r="B23" s="17" t="s">
        <v>359</v>
      </c>
      <c r="C23" s="27">
        <v>78.09</v>
      </c>
      <c r="D23" s="29" t="s">
        <v>164</v>
      </c>
      <c r="E23" s="66">
        <v>88.3</v>
      </c>
      <c r="F23" s="67">
        <v>5.6</v>
      </c>
    </row>
    <row r="24" spans="1:6" ht="12.75" customHeight="1">
      <c r="A24" s="17">
        <v>15</v>
      </c>
      <c r="B24" s="17" t="s">
        <v>359</v>
      </c>
      <c r="C24" s="27">
        <v>3.02</v>
      </c>
      <c r="D24" s="29" t="s">
        <v>142</v>
      </c>
      <c r="E24" s="66">
        <v>87.9</v>
      </c>
      <c r="F24" s="67">
        <v>6.6</v>
      </c>
    </row>
    <row r="25" spans="1:6" ht="12.75" customHeight="1">
      <c r="A25" s="17">
        <v>16</v>
      </c>
      <c r="B25" s="17" t="s">
        <v>359</v>
      </c>
      <c r="C25" s="27">
        <v>33</v>
      </c>
      <c r="D25" s="29" t="s">
        <v>172</v>
      </c>
      <c r="E25" s="66">
        <v>87.6</v>
      </c>
      <c r="F25" s="67">
        <v>6.7</v>
      </c>
    </row>
    <row r="26" spans="1:6" ht="12.75" customHeight="1">
      <c r="A26" s="17">
        <v>17</v>
      </c>
      <c r="B26" s="17" t="s">
        <v>359</v>
      </c>
      <c r="C26" s="27">
        <v>78.040000000000006</v>
      </c>
      <c r="D26" s="29" t="s">
        <v>67</v>
      </c>
      <c r="E26" s="66">
        <v>87.5</v>
      </c>
      <c r="F26" s="67">
        <v>6.1</v>
      </c>
    </row>
    <row r="27" spans="1:6" ht="12.75" customHeight="1">
      <c r="A27" s="17">
        <v>18</v>
      </c>
      <c r="B27" s="17" t="s">
        <v>359</v>
      </c>
      <c r="C27" s="27">
        <v>80.069999999999993</v>
      </c>
      <c r="D27" s="29" t="s">
        <v>82</v>
      </c>
      <c r="E27" s="66">
        <v>87</v>
      </c>
      <c r="F27" s="67">
        <v>5.9</v>
      </c>
    </row>
    <row r="28" spans="1:6" ht="12.75" customHeight="1">
      <c r="A28" s="17">
        <v>19</v>
      </c>
      <c r="B28" s="17" t="s">
        <v>359</v>
      </c>
      <c r="C28" s="27">
        <v>103.06</v>
      </c>
      <c r="D28" s="29" t="s">
        <v>210</v>
      </c>
      <c r="E28" s="66">
        <v>86.3</v>
      </c>
      <c r="F28" s="67">
        <v>5.0999999999999996</v>
      </c>
    </row>
    <row r="29" spans="1:6" ht="12.75" customHeight="1">
      <c r="A29" s="17">
        <v>20</v>
      </c>
      <c r="B29" s="17" t="s">
        <v>359</v>
      </c>
      <c r="C29" s="27">
        <v>80.06</v>
      </c>
      <c r="D29" s="29" t="s">
        <v>215</v>
      </c>
      <c r="E29" s="66">
        <v>86.2</v>
      </c>
      <c r="F29" s="67">
        <v>6.4</v>
      </c>
    </row>
    <row r="30" spans="1:6" ht="12.75" customHeight="1">
      <c r="A30" s="17">
        <v>21</v>
      </c>
      <c r="B30" s="17" t="s">
        <v>359</v>
      </c>
      <c r="C30" s="122">
        <v>78.099999999999994</v>
      </c>
      <c r="D30" s="29" t="s">
        <v>157</v>
      </c>
      <c r="E30" s="66">
        <v>86</v>
      </c>
      <c r="F30" s="67">
        <v>4.2</v>
      </c>
    </row>
    <row r="31" spans="1:6" ht="12.75" customHeight="1">
      <c r="A31" s="17">
        <v>22</v>
      </c>
      <c r="B31" s="17" t="s">
        <v>359</v>
      </c>
      <c r="C31" s="27">
        <v>89.08</v>
      </c>
      <c r="D31" s="29" t="s">
        <v>130</v>
      </c>
      <c r="E31" s="66">
        <v>85.6</v>
      </c>
      <c r="F31" s="67">
        <v>5.4</v>
      </c>
    </row>
    <row r="32" spans="1:6" ht="12.75" customHeight="1">
      <c r="A32" s="17">
        <v>23</v>
      </c>
      <c r="B32" s="17" t="s">
        <v>359</v>
      </c>
      <c r="C32" s="27">
        <v>2</v>
      </c>
      <c r="D32" s="29" t="s">
        <v>154</v>
      </c>
      <c r="E32" s="66">
        <v>85.5</v>
      </c>
      <c r="F32" s="67">
        <v>4.7</v>
      </c>
    </row>
    <row r="33" spans="1:6" ht="12.75" customHeight="1">
      <c r="A33" s="17">
        <v>24</v>
      </c>
      <c r="B33" s="17" t="s">
        <v>359</v>
      </c>
      <c r="C33" s="27">
        <v>103.08</v>
      </c>
      <c r="D33" s="29" t="s">
        <v>141</v>
      </c>
      <c r="E33" s="66">
        <v>85.4</v>
      </c>
      <c r="F33" s="67">
        <v>7.1</v>
      </c>
    </row>
    <row r="34" spans="1:6" ht="12.75" customHeight="1">
      <c r="A34" s="17">
        <v>25</v>
      </c>
      <c r="B34" s="17" t="s">
        <v>359</v>
      </c>
      <c r="C34" s="27">
        <v>1.1399999999999999</v>
      </c>
      <c r="D34" s="29" t="s">
        <v>122</v>
      </c>
      <c r="E34" s="66">
        <v>85.2</v>
      </c>
      <c r="F34" s="67">
        <v>7.6</v>
      </c>
    </row>
    <row r="35" spans="1:6" ht="12.75" customHeight="1">
      <c r="A35" s="17">
        <v>26</v>
      </c>
      <c r="B35" s="17" t="s">
        <v>74</v>
      </c>
      <c r="C35" s="27">
        <v>207.02</v>
      </c>
      <c r="D35" s="29" t="s">
        <v>223</v>
      </c>
      <c r="E35" s="66">
        <v>85.1</v>
      </c>
      <c r="F35" s="67">
        <v>5.6</v>
      </c>
    </row>
    <row r="36" spans="1:6" ht="12.75" customHeight="1">
      <c r="A36" s="17">
        <v>27</v>
      </c>
      <c r="B36" s="17" t="s">
        <v>359</v>
      </c>
      <c r="C36" s="27">
        <v>1.1200000000000001</v>
      </c>
      <c r="D36" s="29" t="s">
        <v>230</v>
      </c>
      <c r="E36" s="66">
        <v>84.9</v>
      </c>
      <c r="F36" s="67">
        <v>6</v>
      </c>
    </row>
    <row r="37" spans="1:6" ht="12.75" customHeight="1">
      <c r="A37" s="17">
        <v>27</v>
      </c>
      <c r="B37" s="17" t="s">
        <v>359</v>
      </c>
      <c r="C37" s="122">
        <v>84.1</v>
      </c>
      <c r="D37" s="29" t="s">
        <v>91</v>
      </c>
      <c r="E37" s="66">
        <v>84.9</v>
      </c>
      <c r="F37" s="67">
        <v>7</v>
      </c>
    </row>
    <row r="38" spans="1:6" ht="12.75" customHeight="1">
      <c r="A38" s="17">
        <v>29</v>
      </c>
      <c r="B38" s="17" t="s">
        <v>359</v>
      </c>
      <c r="C38" s="27">
        <v>110</v>
      </c>
      <c r="D38" s="29" t="s">
        <v>185</v>
      </c>
      <c r="E38" s="66">
        <v>84.6</v>
      </c>
      <c r="F38" s="67">
        <v>3.9</v>
      </c>
    </row>
    <row r="39" spans="1:6" ht="12.75" customHeight="1">
      <c r="A39" s="17">
        <v>30</v>
      </c>
      <c r="B39" s="17" t="s">
        <v>359</v>
      </c>
      <c r="C39" s="27">
        <v>67.010000000000005</v>
      </c>
      <c r="D39" s="29" t="s">
        <v>129</v>
      </c>
      <c r="E39" s="66">
        <v>83.5</v>
      </c>
      <c r="F39" s="67">
        <v>4.4000000000000004</v>
      </c>
    </row>
    <row r="40" spans="1:6" ht="12.75" customHeight="1">
      <c r="A40" s="17">
        <v>30</v>
      </c>
      <c r="B40" s="17" t="s">
        <v>359</v>
      </c>
      <c r="C40" s="27">
        <v>77.02</v>
      </c>
      <c r="D40" s="29" t="s">
        <v>108</v>
      </c>
      <c r="E40" s="66">
        <v>83.5</v>
      </c>
      <c r="F40" s="67">
        <v>6.1</v>
      </c>
    </row>
    <row r="41" spans="1:6" ht="12.75" customHeight="1">
      <c r="A41" s="17">
        <v>32</v>
      </c>
      <c r="B41" s="17" t="s">
        <v>359</v>
      </c>
      <c r="C41" s="27">
        <v>4.01</v>
      </c>
      <c r="D41" s="29" t="s">
        <v>277</v>
      </c>
      <c r="E41" s="66">
        <v>83.2</v>
      </c>
      <c r="F41" s="67">
        <v>6.4</v>
      </c>
    </row>
    <row r="42" spans="1:6" ht="12.75" customHeight="1">
      <c r="A42" s="17">
        <v>32</v>
      </c>
      <c r="B42" s="17" t="s">
        <v>359</v>
      </c>
      <c r="C42" s="27">
        <v>111.06</v>
      </c>
      <c r="D42" s="29" t="s">
        <v>114</v>
      </c>
      <c r="E42" s="66">
        <v>83.2</v>
      </c>
      <c r="F42" s="67">
        <v>4.9000000000000004</v>
      </c>
    </row>
    <row r="43" spans="1:6" ht="12.75" customHeight="1">
      <c r="A43" s="17">
        <v>34</v>
      </c>
      <c r="B43" s="17" t="s">
        <v>359</v>
      </c>
      <c r="C43" s="27">
        <v>106.02</v>
      </c>
      <c r="D43" s="29" t="s">
        <v>125</v>
      </c>
      <c r="E43" s="66">
        <v>82.8</v>
      </c>
      <c r="F43" s="67">
        <v>6.1</v>
      </c>
    </row>
    <row r="44" spans="1:6" ht="12.75" customHeight="1">
      <c r="A44" s="17">
        <v>35</v>
      </c>
      <c r="B44" s="17" t="s">
        <v>359</v>
      </c>
      <c r="C44" s="27">
        <v>1.07</v>
      </c>
      <c r="D44" s="29" t="s">
        <v>149</v>
      </c>
      <c r="E44" s="66">
        <v>82.7</v>
      </c>
      <c r="F44" s="67">
        <v>5.5</v>
      </c>
    </row>
    <row r="45" spans="1:6" ht="12.75" customHeight="1">
      <c r="A45" s="17">
        <v>36</v>
      </c>
      <c r="B45" s="17" t="s">
        <v>359</v>
      </c>
      <c r="C45" s="27">
        <v>32</v>
      </c>
      <c r="D45" s="29" t="s">
        <v>278</v>
      </c>
      <c r="E45" s="66">
        <v>82.4</v>
      </c>
      <c r="F45" s="67">
        <v>9.1999999999999993</v>
      </c>
    </row>
    <row r="46" spans="1:6" ht="12.75" customHeight="1">
      <c r="A46" s="17">
        <v>37</v>
      </c>
      <c r="B46" s="17" t="s">
        <v>74</v>
      </c>
      <c r="C46" s="27">
        <v>211.01</v>
      </c>
      <c r="D46" s="29" t="s">
        <v>309</v>
      </c>
      <c r="E46" s="66">
        <v>82.1</v>
      </c>
      <c r="F46" s="67">
        <v>5.0999999999999996</v>
      </c>
    </row>
    <row r="47" spans="1:6" ht="12.75" customHeight="1">
      <c r="A47" s="17">
        <v>37</v>
      </c>
      <c r="B47" s="17" t="s">
        <v>359</v>
      </c>
      <c r="C47" s="27">
        <v>31.02</v>
      </c>
      <c r="D47" s="29" t="s">
        <v>155</v>
      </c>
      <c r="E47" s="66">
        <v>82.1</v>
      </c>
      <c r="F47" s="67">
        <v>6.1</v>
      </c>
    </row>
    <row r="48" spans="1:6" ht="12.75" customHeight="1">
      <c r="A48" s="17">
        <v>39</v>
      </c>
      <c r="B48" s="17" t="s">
        <v>359</v>
      </c>
      <c r="C48" s="27">
        <v>111.03</v>
      </c>
      <c r="D48" s="29" t="s">
        <v>136</v>
      </c>
      <c r="E48" s="66">
        <v>82</v>
      </c>
      <c r="F48" s="67">
        <v>5.9</v>
      </c>
    </row>
    <row r="49" spans="1:6" ht="12.75" customHeight="1">
      <c r="A49" s="17">
        <v>40</v>
      </c>
      <c r="B49" s="17" t="s">
        <v>359</v>
      </c>
      <c r="C49" s="27">
        <v>89.12</v>
      </c>
      <c r="D49" s="29" t="s">
        <v>26</v>
      </c>
      <c r="E49" s="66">
        <v>81.900000000000006</v>
      </c>
      <c r="F49" s="67">
        <v>9.9</v>
      </c>
    </row>
    <row r="50" spans="1:6" ht="12.75" customHeight="1">
      <c r="A50" s="17">
        <v>40</v>
      </c>
      <c r="B50" s="17" t="s">
        <v>359</v>
      </c>
      <c r="C50" s="27">
        <v>112.01</v>
      </c>
      <c r="D50" s="29" t="s">
        <v>207</v>
      </c>
      <c r="E50" s="66">
        <v>81.900000000000006</v>
      </c>
      <c r="F50" s="67">
        <v>6.2</v>
      </c>
    </row>
    <row r="51" spans="1:6" ht="12.75" customHeight="1">
      <c r="A51" s="17">
        <v>42</v>
      </c>
      <c r="B51" s="17" t="s">
        <v>359</v>
      </c>
      <c r="C51" s="27">
        <v>83.02</v>
      </c>
      <c r="D51" s="29" t="s">
        <v>29</v>
      </c>
      <c r="E51" s="66">
        <v>81.5</v>
      </c>
      <c r="F51" s="67">
        <v>6.6</v>
      </c>
    </row>
    <row r="52" spans="1:6" ht="12.75" customHeight="1">
      <c r="A52" s="17">
        <v>42</v>
      </c>
      <c r="B52" s="17" t="s">
        <v>359</v>
      </c>
      <c r="C52" s="27">
        <v>86.22</v>
      </c>
      <c r="D52" s="29" t="s">
        <v>47</v>
      </c>
      <c r="E52" s="66">
        <v>81.5</v>
      </c>
      <c r="F52" s="67">
        <v>7</v>
      </c>
    </row>
    <row r="53" spans="1:6" ht="12.75" customHeight="1">
      <c r="A53" s="17">
        <v>44</v>
      </c>
      <c r="B53" s="17" t="s">
        <v>74</v>
      </c>
      <c r="C53" s="27">
        <v>210.05</v>
      </c>
      <c r="D53" s="29" t="s">
        <v>196</v>
      </c>
      <c r="E53" s="66">
        <v>81.2</v>
      </c>
      <c r="F53" s="67">
        <v>7.5</v>
      </c>
    </row>
    <row r="54" spans="1:6" ht="12.75" customHeight="1">
      <c r="A54" s="17">
        <v>45</v>
      </c>
      <c r="B54" s="17" t="s">
        <v>359</v>
      </c>
      <c r="C54" s="27">
        <v>109.01</v>
      </c>
      <c r="D54" s="29" t="s">
        <v>191</v>
      </c>
      <c r="E54" s="66">
        <v>80.7</v>
      </c>
      <c r="F54" s="67">
        <v>7.4</v>
      </c>
    </row>
    <row r="55" spans="1:6" ht="12.75" customHeight="1">
      <c r="A55" s="17">
        <v>46</v>
      </c>
      <c r="B55" s="17" t="s">
        <v>359</v>
      </c>
      <c r="C55" s="27">
        <v>80.02</v>
      </c>
      <c r="D55" s="29" t="s">
        <v>70</v>
      </c>
      <c r="E55" s="66">
        <v>80.5</v>
      </c>
      <c r="F55" s="67">
        <v>6.4</v>
      </c>
    </row>
    <row r="56" spans="1:6" ht="12.75" customHeight="1">
      <c r="A56" s="17">
        <v>47</v>
      </c>
      <c r="B56" s="17" t="s">
        <v>74</v>
      </c>
      <c r="C56" s="122">
        <v>210.1</v>
      </c>
      <c r="D56" s="29" t="s">
        <v>254</v>
      </c>
      <c r="E56" s="66">
        <v>80.400000000000006</v>
      </c>
      <c r="F56" s="67">
        <v>5.3</v>
      </c>
    </row>
    <row r="57" spans="1:6" ht="12.75" customHeight="1">
      <c r="A57" s="17">
        <v>47</v>
      </c>
      <c r="B57" s="17" t="s">
        <v>359</v>
      </c>
      <c r="C57" s="27">
        <v>84.05</v>
      </c>
      <c r="D57" s="29" t="s">
        <v>79</v>
      </c>
      <c r="E57" s="66">
        <v>80.400000000000006</v>
      </c>
      <c r="F57" s="67">
        <v>8.3000000000000007</v>
      </c>
    </row>
    <row r="58" spans="1:6" ht="12.75" customHeight="1">
      <c r="A58" s="17">
        <v>49</v>
      </c>
      <c r="B58" s="17" t="s">
        <v>74</v>
      </c>
      <c r="C58" s="27">
        <v>208.01</v>
      </c>
      <c r="D58" s="29" t="s">
        <v>138</v>
      </c>
      <c r="E58" s="66">
        <v>80.3</v>
      </c>
      <c r="F58" s="67">
        <v>6.9</v>
      </c>
    </row>
    <row r="59" spans="1:6" ht="12.75" customHeight="1">
      <c r="A59" s="17">
        <v>49</v>
      </c>
      <c r="B59" s="17" t="s">
        <v>74</v>
      </c>
      <c r="C59" s="27">
        <v>221.02</v>
      </c>
      <c r="D59" s="29" t="s">
        <v>267</v>
      </c>
      <c r="E59" s="66">
        <v>80.3</v>
      </c>
      <c r="F59" s="67">
        <v>7.9</v>
      </c>
    </row>
    <row r="60" spans="1:6" ht="12.75" customHeight="1">
      <c r="A60" s="17">
        <v>49</v>
      </c>
      <c r="B60" s="17" t="s">
        <v>51</v>
      </c>
      <c r="C60" s="27">
        <v>308</v>
      </c>
      <c r="D60" s="29" t="s">
        <v>127</v>
      </c>
      <c r="E60" s="66">
        <v>80.3</v>
      </c>
      <c r="F60" s="67">
        <v>5.6</v>
      </c>
    </row>
    <row r="61" spans="1:6" ht="12.75" customHeight="1">
      <c r="A61" s="17">
        <v>52</v>
      </c>
      <c r="B61" s="17" t="s">
        <v>64</v>
      </c>
      <c r="C61" s="27">
        <v>9400</v>
      </c>
      <c r="D61" s="29" t="s">
        <v>179</v>
      </c>
      <c r="E61" s="66">
        <v>80.099999999999994</v>
      </c>
      <c r="F61" s="67">
        <v>5.3</v>
      </c>
    </row>
    <row r="62" spans="1:6" ht="12.75" customHeight="1">
      <c r="A62" s="17">
        <v>53</v>
      </c>
      <c r="B62" s="17" t="s">
        <v>359</v>
      </c>
      <c r="C62" s="27">
        <v>44</v>
      </c>
      <c r="D62" s="29" t="s">
        <v>90</v>
      </c>
      <c r="E62" s="66">
        <v>80</v>
      </c>
      <c r="F62" s="67">
        <v>5</v>
      </c>
    </row>
    <row r="63" spans="1:6" ht="12.75" customHeight="1">
      <c r="A63" s="17">
        <v>53</v>
      </c>
      <c r="B63" s="17" t="s">
        <v>359</v>
      </c>
      <c r="C63" s="27">
        <v>89.27</v>
      </c>
      <c r="D63" s="29" t="s">
        <v>148</v>
      </c>
      <c r="E63" s="66">
        <v>80</v>
      </c>
      <c r="F63" s="67">
        <v>4.9000000000000004</v>
      </c>
    </row>
    <row r="64" spans="1:6" ht="12.75" customHeight="1">
      <c r="A64" s="17">
        <v>55</v>
      </c>
      <c r="B64" s="17" t="s">
        <v>359</v>
      </c>
      <c r="C64" s="27">
        <v>103.05</v>
      </c>
      <c r="D64" s="29" t="s">
        <v>98</v>
      </c>
      <c r="E64" s="66">
        <v>79.7</v>
      </c>
      <c r="F64" s="67">
        <v>6</v>
      </c>
    </row>
    <row r="65" spans="1:6" ht="12.75" customHeight="1">
      <c r="A65" s="17">
        <v>56</v>
      </c>
      <c r="B65" s="17" t="s">
        <v>359</v>
      </c>
      <c r="C65" s="27">
        <v>31.01</v>
      </c>
      <c r="D65" s="29" t="s">
        <v>139</v>
      </c>
      <c r="E65" s="66">
        <v>79.5</v>
      </c>
      <c r="F65" s="67">
        <v>6.2</v>
      </c>
    </row>
    <row r="66" spans="1:6" ht="12.75" customHeight="1">
      <c r="A66" s="17">
        <v>57</v>
      </c>
      <c r="B66" s="17" t="s">
        <v>359</v>
      </c>
      <c r="C66" s="27">
        <v>5</v>
      </c>
      <c r="D66" s="29" t="s">
        <v>231</v>
      </c>
      <c r="E66" s="66">
        <v>79.400000000000006</v>
      </c>
      <c r="F66" s="67">
        <v>5.8</v>
      </c>
    </row>
    <row r="67" spans="1:6" ht="12.75" customHeight="1">
      <c r="A67" s="17">
        <v>58</v>
      </c>
      <c r="B67" s="17" t="s">
        <v>359</v>
      </c>
      <c r="C67" s="27">
        <v>78.11</v>
      </c>
      <c r="D67" s="29" t="s">
        <v>243</v>
      </c>
      <c r="E67" s="66">
        <v>79.2</v>
      </c>
      <c r="F67" s="67">
        <v>7.1</v>
      </c>
    </row>
    <row r="68" spans="1:6" ht="12.75" customHeight="1">
      <c r="A68" s="17">
        <v>59</v>
      </c>
      <c r="B68" s="17" t="s">
        <v>359</v>
      </c>
      <c r="C68" s="27">
        <v>1.08</v>
      </c>
      <c r="D68" s="29" t="s">
        <v>284</v>
      </c>
      <c r="E68" s="66">
        <v>79.099999999999994</v>
      </c>
      <c r="F68" s="67">
        <v>7.1</v>
      </c>
    </row>
    <row r="69" spans="1:6" ht="12.75" customHeight="1">
      <c r="A69" s="17">
        <v>59</v>
      </c>
      <c r="B69" s="17" t="s">
        <v>359</v>
      </c>
      <c r="C69" s="122">
        <v>89.3</v>
      </c>
      <c r="D69" s="29" t="s">
        <v>205</v>
      </c>
      <c r="E69" s="66">
        <v>79.099999999999994</v>
      </c>
      <c r="F69" s="67">
        <v>7.9</v>
      </c>
    </row>
    <row r="70" spans="1:6" ht="12.75" customHeight="1">
      <c r="A70" s="17">
        <v>61</v>
      </c>
      <c r="B70" s="17" t="s">
        <v>359</v>
      </c>
      <c r="C70" s="27">
        <v>9400.01</v>
      </c>
      <c r="D70" s="29" t="s">
        <v>68</v>
      </c>
      <c r="E70" s="66">
        <v>78.7</v>
      </c>
      <c r="F70" s="67">
        <v>4.0999999999999996</v>
      </c>
    </row>
    <row r="71" spans="1:6" ht="12.75" customHeight="1">
      <c r="A71" s="17">
        <v>62</v>
      </c>
      <c r="B71" s="17" t="s">
        <v>359</v>
      </c>
      <c r="C71" s="27">
        <v>6</v>
      </c>
      <c r="D71" s="29" t="s">
        <v>246</v>
      </c>
      <c r="E71" s="66">
        <v>78.2</v>
      </c>
      <c r="F71" s="67">
        <v>8.6</v>
      </c>
    </row>
    <row r="72" spans="1:6" ht="12.75" customHeight="1">
      <c r="A72" s="17">
        <v>63</v>
      </c>
      <c r="B72" s="17" t="s">
        <v>359</v>
      </c>
      <c r="C72" s="27">
        <v>84.06</v>
      </c>
      <c r="D72" s="29" t="s">
        <v>60</v>
      </c>
      <c r="E72" s="66">
        <v>78.099999999999994</v>
      </c>
      <c r="F72" s="67">
        <v>7.3</v>
      </c>
    </row>
    <row r="73" spans="1:6" ht="12.75" customHeight="1">
      <c r="A73" s="17">
        <v>64</v>
      </c>
      <c r="B73" s="17" t="s">
        <v>359</v>
      </c>
      <c r="C73" s="27">
        <v>84.08</v>
      </c>
      <c r="D73" s="29" t="s">
        <v>115</v>
      </c>
      <c r="E73" s="66">
        <v>77.599999999999994</v>
      </c>
      <c r="F73" s="67">
        <v>7.2</v>
      </c>
    </row>
    <row r="74" spans="1:6" ht="12.75" customHeight="1">
      <c r="A74" s="17">
        <v>65</v>
      </c>
      <c r="B74" s="17" t="s">
        <v>74</v>
      </c>
      <c r="C74" s="27">
        <v>209</v>
      </c>
      <c r="D74" s="29" t="s">
        <v>224</v>
      </c>
      <c r="E74" s="66">
        <v>77.5</v>
      </c>
      <c r="F74" s="67">
        <v>6</v>
      </c>
    </row>
    <row r="75" spans="1:6" ht="12.75" customHeight="1">
      <c r="A75" s="17">
        <v>65</v>
      </c>
      <c r="B75" s="17" t="s">
        <v>359</v>
      </c>
      <c r="C75" s="27">
        <v>97.04</v>
      </c>
      <c r="D75" s="29" t="s">
        <v>36</v>
      </c>
      <c r="E75" s="66">
        <v>77.5</v>
      </c>
      <c r="F75" s="67">
        <v>7.4</v>
      </c>
    </row>
    <row r="76" spans="1:6" ht="12.75" customHeight="1">
      <c r="A76" s="17">
        <v>67</v>
      </c>
      <c r="B76" s="17" t="s">
        <v>359</v>
      </c>
      <c r="C76" s="27">
        <v>111.04</v>
      </c>
      <c r="D76" s="29" t="s">
        <v>165</v>
      </c>
      <c r="E76" s="66">
        <v>77.3</v>
      </c>
      <c r="F76" s="67">
        <v>6.5</v>
      </c>
    </row>
    <row r="77" spans="1:6" ht="12.75" customHeight="1">
      <c r="A77" s="17">
        <v>68</v>
      </c>
      <c r="B77" s="17" t="s">
        <v>359</v>
      </c>
      <c r="C77" s="27">
        <v>97.03</v>
      </c>
      <c r="D77" s="29" t="s">
        <v>53</v>
      </c>
      <c r="E77" s="66">
        <v>76.7</v>
      </c>
      <c r="F77" s="67">
        <v>5.7</v>
      </c>
    </row>
    <row r="78" spans="1:6" ht="12.75" customHeight="1">
      <c r="A78" s="17">
        <v>69</v>
      </c>
      <c r="B78" s="17" t="s">
        <v>74</v>
      </c>
      <c r="C78" s="27">
        <v>212.02</v>
      </c>
      <c r="D78" s="29" t="s">
        <v>166</v>
      </c>
      <c r="E78" s="66">
        <v>76.599999999999994</v>
      </c>
      <c r="F78" s="67">
        <v>6.2</v>
      </c>
    </row>
    <row r="79" spans="1:6" ht="12.75" customHeight="1">
      <c r="A79" s="17">
        <v>70</v>
      </c>
      <c r="B79" s="17" t="s">
        <v>359</v>
      </c>
      <c r="C79" s="27">
        <v>89.17</v>
      </c>
      <c r="D79" s="29" t="s">
        <v>176</v>
      </c>
      <c r="E79" s="66">
        <v>76.400000000000006</v>
      </c>
      <c r="F79" s="67">
        <v>5.5</v>
      </c>
    </row>
    <row r="80" spans="1:6" ht="12.75" customHeight="1">
      <c r="A80" s="17">
        <v>70</v>
      </c>
      <c r="B80" s="17" t="s">
        <v>359</v>
      </c>
      <c r="C80" s="27">
        <v>112.02</v>
      </c>
      <c r="D80" s="29" t="s">
        <v>233</v>
      </c>
      <c r="E80" s="66">
        <v>76.400000000000006</v>
      </c>
      <c r="F80" s="67">
        <v>8.6</v>
      </c>
    </row>
    <row r="81" spans="1:6" ht="12.75" customHeight="1">
      <c r="A81" s="17">
        <v>72</v>
      </c>
      <c r="B81" s="17" t="s">
        <v>359</v>
      </c>
      <c r="C81" s="27">
        <v>9.02</v>
      </c>
      <c r="D81" s="29" t="s">
        <v>194</v>
      </c>
      <c r="E81" s="66">
        <v>75.900000000000006</v>
      </c>
      <c r="F81" s="67">
        <v>7.2</v>
      </c>
    </row>
    <row r="82" spans="1:6" ht="12.75" customHeight="1">
      <c r="A82" s="17">
        <v>73</v>
      </c>
      <c r="B82" s="17" t="s">
        <v>74</v>
      </c>
      <c r="C82" s="27">
        <v>202.02</v>
      </c>
      <c r="D82" s="29" t="s">
        <v>235</v>
      </c>
      <c r="E82" s="66">
        <v>75.8</v>
      </c>
      <c r="F82" s="67">
        <v>7.7</v>
      </c>
    </row>
    <row r="83" spans="1:6" ht="12.75" customHeight="1">
      <c r="A83" s="17">
        <v>74</v>
      </c>
      <c r="B83" s="17" t="s">
        <v>74</v>
      </c>
      <c r="C83" s="27">
        <v>206</v>
      </c>
      <c r="D83" s="29" t="s">
        <v>159</v>
      </c>
      <c r="E83" s="66">
        <v>75.7</v>
      </c>
      <c r="F83" s="67">
        <v>3.8</v>
      </c>
    </row>
    <row r="84" spans="1:6" ht="12.75" customHeight="1">
      <c r="A84" s="17">
        <v>75</v>
      </c>
      <c r="B84" s="17" t="s">
        <v>359</v>
      </c>
      <c r="C84" s="27">
        <v>89.18</v>
      </c>
      <c r="D84" s="29" t="s">
        <v>151</v>
      </c>
      <c r="E84" s="66">
        <v>75</v>
      </c>
      <c r="F84" s="67">
        <v>7.7</v>
      </c>
    </row>
    <row r="85" spans="1:6" ht="12.75" customHeight="1">
      <c r="A85" s="17">
        <v>76</v>
      </c>
      <c r="B85" s="17" t="s">
        <v>51</v>
      </c>
      <c r="C85" s="27">
        <v>311.02999999999997</v>
      </c>
      <c r="D85" s="29" t="s">
        <v>52</v>
      </c>
      <c r="E85" s="66">
        <v>74.900000000000006</v>
      </c>
      <c r="F85" s="67">
        <v>8.1</v>
      </c>
    </row>
    <row r="86" spans="1:6" ht="12.75" customHeight="1">
      <c r="A86" s="17">
        <v>77</v>
      </c>
      <c r="B86" s="17" t="s">
        <v>359</v>
      </c>
      <c r="C86" s="27">
        <v>46</v>
      </c>
      <c r="D86" s="29" t="s">
        <v>140</v>
      </c>
      <c r="E86" s="66">
        <v>74.599999999999994</v>
      </c>
      <c r="F86" s="67">
        <v>6.9</v>
      </c>
    </row>
    <row r="87" spans="1:6" ht="12.75" customHeight="1">
      <c r="A87" s="17">
        <v>78</v>
      </c>
      <c r="B87" s="17" t="s">
        <v>74</v>
      </c>
      <c r="C87" s="27">
        <v>220</v>
      </c>
      <c r="D87" s="29" t="s">
        <v>181</v>
      </c>
      <c r="E87" s="66">
        <v>74.5</v>
      </c>
      <c r="F87" s="67">
        <v>8.8000000000000007</v>
      </c>
    </row>
    <row r="88" spans="1:6" ht="12.75" customHeight="1">
      <c r="A88" s="17">
        <v>78</v>
      </c>
      <c r="B88" s="17" t="s">
        <v>359</v>
      </c>
      <c r="C88" s="27">
        <v>28</v>
      </c>
      <c r="D88" s="29" t="s">
        <v>240</v>
      </c>
      <c r="E88" s="66">
        <v>74.5</v>
      </c>
      <c r="F88" s="67">
        <v>5.5</v>
      </c>
    </row>
    <row r="89" spans="1:6" ht="12.75" customHeight="1">
      <c r="A89" s="17">
        <v>80</v>
      </c>
      <c r="B89" s="17" t="s">
        <v>74</v>
      </c>
      <c r="C89" s="27">
        <v>210.11</v>
      </c>
      <c r="D89" s="29" t="s">
        <v>257</v>
      </c>
      <c r="E89" s="66">
        <v>74.099999999999994</v>
      </c>
      <c r="F89" s="67">
        <v>9</v>
      </c>
    </row>
    <row r="90" spans="1:6" ht="12.75" customHeight="1">
      <c r="A90" s="17">
        <v>80</v>
      </c>
      <c r="B90" s="17" t="s">
        <v>51</v>
      </c>
      <c r="C90" s="27">
        <v>309.02999999999997</v>
      </c>
      <c r="D90" s="29" t="s">
        <v>59</v>
      </c>
      <c r="E90" s="66">
        <v>74.099999999999994</v>
      </c>
      <c r="F90" s="67">
        <v>6.8</v>
      </c>
    </row>
    <row r="91" spans="1:6" ht="12.75" customHeight="1">
      <c r="A91" s="17">
        <v>82</v>
      </c>
      <c r="B91" s="17" t="s">
        <v>64</v>
      </c>
      <c r="C91" s="27">
        <v>401.03</v>
      </c>
      <c r="D91" s="29" t="s">
        <v>211</v>
      </c>
      <c r="E91" s="66">
        <v>73.8</v>
      </c>
      <c r="F91" s="67">
        <v>5.4</v>
      </c>
    </row>
    <row r="92" spans="1:6" ht="12.75" customHeight="1">
      <c r="A92" s="17">
        <v>83</v>
      </c>
      <c r="B92" s="17" t="s">
        <v>51</v>
      </c>
      <c r="C92" s="27">
        <v>302.01</v>
      </c>
      <c r="D92" s="29" t="s">
        <v>253</v>
      </c>
      <c r="E92" s="66">
        <v>73.7</v>
      </c>
      <c r="F92" s="67">
        <v>11.4</v>
      </c>
    </row>
    <row r="93" spans="1:6" ht="12.75" customHeight="1">
      <c r="A93" s="17">
        <v>84</v>
      </c>
      <c r="B93" s="17" t="s">
        <v>359</v>
      </c>
      <c r="C93" s="27">
        <v>86.06</v>
      </c>
      <c r="D93" s="29" t="s">
        <v>58</v>
      </c>
      <c r="E93" s="66">
        <v>73.3</v>
      </c>
      <c r="F93" s="67">
        <v>6.3</v>
      </c>
    </row>
    <row r="94" spans="1:6" ht="12.75" customHeight="1">
      <c r="A94" s="17">
        <v>85</v>
      </c>
      <c r="B94" s="17" t="s">
        <v>359</v>
      </c>
      <c r="C94" s="27">
        <v>89.06</v>
      </c>
      <c r="D94" s="29" t="s">
        <v>193</v>
      </c>
      <c r="E94" s="66">
        <v>72.900000000000006</v>
      </c>
      <c r="F94" s="67">
        <v>6.7</v>
      </c>
    </row>
    <row r="95" spans="1:6" ht="12.75" customHeight="1">
      <c r="A95" s="17">
        <v>86</v>
      </c>
      <c r="B95" s="17" t="s">
        <v>359</v>
      </c>
      <c r="C95" s="27">
        <v>1.06</v>
      </c>
      <c r="D95" s="29" t="s">
        <v>273</v>
      </c>
      <c r="E95" s="66">
        <v>72.599999999999994</v>
      </c>
      <c r="F95" s="67">
        <v>5.2</v>
      </c>
    </row>
    <row r="96" spans="1:6" ht="12.75" customHeight="1">
      <c r="A96" s="17">
        <v>86</v>
      </c>
      <c r="B96" s="17" t="s">
        <v>359</v>
      </c>
      <c r="C96" s="27">
        <v>47</v>
      </c>
      <c r="D96" s="29" t="s">
        <v>133</v>
      </c>
      <c r="E96" s="66">
        <v>72.599999999999994</v>
      </c>
      <c r="F96" s="67">
        <v>6.5</v>
      </c>
    </row>
    <row r="97" spans="1:6" ht="12.75" customHeight="1">
      <c r="A97" s="17">
        <v>86</v>
      </c>
      <c r="B97" s="17" t="s">
        <v>359</v>
      </c>
      <c r="C97" s="27">
        <v>88</v>
      </c>
      <c r="D97" s="29" t="s">
        <v>28</v>
      </c>
      <c r="E97" s="66">
        <v>72.599999999999994</v>
      </c>
      <c r="F97" s="67">
        <v>7.1</v>
      </c>
    </row>
    <row r="98" spans="1:6" ht="12.75" customHeight="1">
      <c r="A98" s="17">
        <v>86</v>
      </c>
      <c r="B98" s="17" t="s">
        <v>359</v>
      </c>
      <c r="C98" s="27">
        <v>89.09</v>
      </c>
      <c r="D98" s="29" t="s">
        <v>135</v>
      </c>
      <c r="E98" s="66">
        <v>72.599999999999994</v>
      </c>
      <c r="F98" s="67">
        <v>6.5</v>
      </c>
    </row>
    <row r="99" spans="1:6" ht="12.75" customHeight="1">
      <c r="A99" s="17">
        <v>90</v>
      </c>
      <c r="B99" s="17" t="s">
        <v>74</v>
      </c>
      <c r="C99" s="27">
        <v>210.13</v>
      </c>
      <c r="D99" s="29" t="s">
        <v>197</v>
      </c>
      <c r="E99" s="66">
        <v>72.400000000000006</v>
      </c>
      <c r="F99" s="67">
        <v>5.8</v>
      </c>
    </row>
    <row r="100" spans="1:6" ht="12.75" customHeight="1">
      <c r="A100" s="17">
        <v>91</v>
      </c>
      <c r="B100" s="17" t="s">
        <v>359</v>
      </c>
      <c r="C100" s="27">
        <v>84.07</v>
      </c>
      <c r="D100" s="29" t="s">
        <v>88</v>
      </c>
      <c r="E100" s="66">
        <v>72.3</v>
      </c>
      <c r="F100" s="67">
        <v>8.9</v>
      </c>
    </row>
    <row r="101" spans="1:6" ht="12.75" customHeight="1">
      <c r="A101" s="17">
        <v>92</v>
      </c>
      <c r="B101" s="17" t="s">
        <v>359</v>
      </c>
      <c r="C101" s="27">
        <v>7</v>
      </c>
      <c r="D101" s="29" t="s">
        <v>169</v>
      </c>
      <c r="E101" s="66">
        <v>72.2</v>
      </c>
      <c r="F101" s="67">
        <v>7.3</v>
      </c>
    </row>
    <row r="102" spans="1:6" ht="12.75" customHeight="1">
      <c r="A102" s="17">
        <v>93</v>
      </c>
      <c r="B102" s="17" t="s">
        <v>359</v>
      </c>
      <c r="C102" s="27">
        <v>89.29</v>
      </c>
      <c r="D102" s="29" t="s">
        <v>299</v>
      </c>
      <c r="E102" s="66">
        <v>71.900000000000006</v>
      </c>
      <c r="F102" s="67">
        <v>9.1</v>
      </c>
    </row>
    <row r="103" spans="1:6" ht="12.75" customHeight="1">
      <c r="A103" s="17">
        <v>94</v>
      </c>
      <c r="B103" s="17" t="s">
        <v>359</v>
      </c>
      <c r="C103" s="27">
        <v>105.04</v>
      </c>
      <c r="D103" s="29" t="s">
        <v>128</v>
      </c>
      <c r="E103" s="66">
        <v>71.8</v>
      </c>
      <c r="F103" s="67">
        <v>7.4</v>
      </c>
    </row>
    <row r="104" spans="1:6" ht="12.75" customHeight="1">
      <c r="A104" s="17">
        <v>95</v>
      </c>
      <c r="B104" s="17" t="s">
        <v>74</v>
      </c>
      <c r="C104" s="27">
        <v>201</v>
      </c>
      <c r="D104" s="29" t="s">
        <v>272</v>
      </c>
      <c r="E104" s="66">
        <v>71.400000000000006</v>
      </c>
      <c r="F104" s="67">
        <v>4.9000000000000004</v>
      </c>
    </row>
    <row r="105" spans="1:6" ht="12.75" customHeight="1">
      <c r="A105" s="17">
        <v>96</v>
      </c>
      <c r="B105" s="17" t="s">
        <v>359</v>
      </c>
      <c r="C105" s="27">
        <v>107.01</v>
      </c>
      <c r="D105" s="29" t="s">
        <v>158</v>
      </c>
      <c r="E105" s="66">
        <v>71.3</v>
      </c>
      <c r="F105" s="67">
        <v>8.3000000000000007</v>
      </c>
    </row>
    <row r="106" spans="1:6" ht="12.75" customHeight="1">
      <c r="A106" s="17">
        <v>97</v>
      </c>
      <c r="B106" s="17" t="s">
        <v>74</v>
      </c>
      <c r="C106" s="27">
        <v>219.02</v>
      </c>
      <c r="D106" s="29" t="s">
        <v>102</v>
      </c>
      <c r="E106" s="66">
        <v>71.2</v>
      </c>
      <c r="F106" s="67">
        <v>7.5</v>
      </c>
    </row>
    <row r="107" spans="1:6" ht="12.75" customHeight="1">
      <c r="A107" s="17">
        <v>98</v>
      </c>
      <c r="B107" s="17" t="s">
        <v>359</v>
      </c>
      <c r="C107" s="27">
        <v>75.03</v>
      </c>
      <c r="D107" s="29" t="s">
        <v>116</v>
      </c>
      <c r="E107" s="66">
        <v>71.099999999999994</v>
      </c>
      <c r="F107" s="67">
        <v>6.6</v>
      </c>
    </row>
    <row r="108" spans="1:6" ht="12.75" customHeight="1">
      <c r="A108" s="17">
        <v>99</v>
      </c>
      <c r="B108" s="17" t="s">
        <v>74</v>
      </c>
      <c r="C108" s="27">
        <v>217.04</v>
      </c>
      <c r="D108" s="29" t="s">
        <v>271</v>
      </c>
      <c r="E108" s="66">
        <v>70.8</v>
      </c>
      <c r="F108" s="67">
        <v>5.4</v>
      </c>
    </row>
    <row r="109" spans="1:6" ht="12.75" customHeight="1">
      <c r="A109" s="17">
        <v>100</v>
      </c>
      <c r="B109" s="17" t="s">
        <v>359</v>
      </c>
      <c r="C109" s="27">
        <v>9400.02</v>
      </c>
      <c r="D109" s="29" t="s">
        <v>41</v>
      </c>
      <c r="E109" s="66">
        <v>70.400000000000006</v>
      </c>
      <c r="F109" s="67">
        <v>4.5</v>
      </c>
    </row>
    <row r="110" spans="1:6" ht="12.75" customHeight="1">
      <c r="A110" s="17">
        <v>101</v>
      </c>
      <c r="B110" s="17" t="s">
        <v>359</v>
      </c>
      <c r="C110" s="27">
        <v>78.05</v>
      </c>
      <c r="D110" s="29" t="s">
        <v>216</v>
      </c>
      <c r="E110" s="66">
        <v>70.2</v>
      </c>
      <c r="F110" s="67">
        <v>5.2</v>
      </c>
    </row>
    <row r="111" spans="1:6" ht="12.75" customHeight="1">
      <c r="A111" s="17">
        <v>101</v>
      </c>
      <c r="B111" s="17" t="s">
        <v>359</v>
      </c>
      <c r="C111" s="27">
        <v>107.02</v>
      </c>
      <c r="D111" s="29" t="s">
        <v>182</v>
      </c>
      <c r="E111" s="66">
        <v>70.2</v>
      </c>
      <c r="F111" s="67">
        <v>5.4</v>
      </c>
    </row>
    <row r="112" spans="1:6" ht="12.75" customHeight="1">
      <c r="A112" s="17">
        <v>101</v>
      </c>
      <c r="B112" s="17" t="s">
        <v>51</v>
      </c>
      <c r="C112" s="27">
        <v>304.02</v>
      </c>
      <c r="D112" s="29" t="s">
        <v>251</v>
      </c>
      <c r="E112" s="66">
        <v>70.2</v>
      </c>
      <c r="F112" s="67">
        <v>7.3</v>
      </c>
    </row>
    <row r="113" spans="1:6" ht="12.75" customHeight="1">
      <c r="A113" s="17">
        <v>104</v>
      </c>
      <c r="B113" s="17" t="s">
        <v>359</v>
      </c>
      <c r="C113" s="27">
        <v>17</v>
      </c>
      <c r="D113" s="29" t="s">
        <v>327</v>
      </c>
      <c r="E113" s="66">
        <v>70.099999999999994</v>
      </c>
      <c r="F113" s="67">
        <v>7.7</v>
      </c>
    </row>
    <row r="114" spans="1:6" ht="12.75" customHeight="1">
      <c r="A114" s="17">
        <v>105</v>
      </c>
      <c r="B114" s="17" t="s">
        <v>359</v>
      </c>
      <c r="C114" s="27">
        <v>86.17</v>
      </c>
      <c r="D114" s="29" t="s">
        <v>69</v>
      </c>
      <c r="E114" s="66">
        <v>70</v>
      </c>
      <c r="F114" s="67">
        <v>5.9</v>
      </c>
    </row>
    <row r="115" spans="1:6" ht="12.75" customHeight="1">
      <c r="A115" s="17">
        <v>106</v>
      </c>
      <c r="B115" s="17" t="s">
        <v>359</v>
      </c>
      <c r="C115" s="27">
        <v>84.02</v>
      </c>
      <c r="D115" s="29" t="s">
        <v>50</v>
      </c>
      <c r="E115" s="66">
        <v>69.900000000000006</v>
      </c>
      <c r="F115" s="67">
        <v>5.5</v>
      </c>
    </row>
    <row r="116" spans="1:6" ht="12.75" customHeight="1">
      <c r="A116" s="17">
        <v>107</v>
      </c>
      <c r="B116" s="17" t="s">
        <v>359</v>
      </c>
      <c r="C116" s="27">
        <v>89.23</v>
      </c>
      <c r="D116" s="29" t="s">
        <v>262</v>
      </c>
      <c r="E116" s="66">
        <v>69.8</v>
      </c>
      <c r="F116" s="67">
        <v>7.1</v>
      </c>
    </row>
    <row r="117" spans="1:6" ht="12.75" customHeight="1">
      <c r="A117" s="17">
        <v>108</v>
      </c>
      <c r="B117" s="17" t="s">
        <v>202</v>
      </c>
      <c r="C117" s="27">
        <v>317</v>
      </c>
      <c r="D117" s="29" t="s">
        <v>212</v>
      </c>
      <c r="E117" s="66">
        <v>69.599999999999994</v>
      </c>
      <c r="F117" s="67">
        <v>8</v>
      </c>
    </row>
    <row r="118" spans="1:6" ht="12.75" customHeight="1">
      <c r="A118" s="17">
        <v>109</v>
      </c>
      <c r="B118" s="17" t="s">
        <v>74</v>
      </c>
      <c r="C118" s="27">
        <v>211.06</v>
      </c>
      <c r="D118" s="29" t="s">
        <v>227</v>
      </c>
      <c r="E118" s="66">
        <v>69.5</v>
      </c>
      <c r="F118" s="67">
        <v>6.8</v>
      </c>
    </row>
    <row r="119" spans="1:6" ht="12.75" customHeight="1">
      <c r="A119" s="17">
        <v>110</v>
      </c>
      <c r="B119" s="17" t="s">
        <v>359</v>
      </c>
      <c r="C119" s="27">
        <v>89.22</v>
      </c>
      <c r="D119" s="29" t="s">
        <v>261</v>
      </c>
      <c r="E119" s="66">
        <v>69.400000000000006</v>
      </c>
      <c r="F119" s="67">
        <v>7.2</v>
      </c>
    </row>
    <row r="120" spans="1:6" ht="12.75" customHeight="1">
      <c r="A120" s="17">
        <v>111</v>
      </c>
      <c r="B120" s="17" t="s">
        <v>359</v>
      </c>
      <c r="C120" s="27">
        <v>10</v>
      </c>
      <c r="D120" s="29" t="s">
        <v>150</v>
      </c>
      <c r="E120" s="66">
        <v>69.3</v>
      </c>
      <c r="F120" s="67">
        <v>7.6</v>
      </c>
    </row>
    <row r="121" spans="1:6" ht="12.75" customHeight="1">
      <c r="A121" s="17">
        <v>112</v>
      </c>
      <c r="B121" s="17" t="s">
        <v>74</v>
      </c>
      <c r="C121" s="27">
        <v>216.04</v>
      </c>
      <c r="D121" s="29" t="s">
        <v>229</v>
      </c>
      <c r="E121" s="66">
        <v>69.099999999999994</v>
      </c>
      <c r="F121" s="67">
        <v>7.1</v>
      </c>
    </row>
    <row r="122" spans="1:6" ht="12.75" customHeight="1">
      <c r="A122" s="17">
        <v>113</v>
      </c>
      <c r="B122" s="17" t="s">
        <v>359</v>
      </c>
      <c r="C122" s="27">
        <v>84.11</v>
      </c>
      <c r="D122" s="29" t="s">
        <v>156</v>
      </c>
      <c r="E122" s="66">
        <v>68.400000000000006</v>
      </c>
      <c r="F122" s="67">
        <v>9.4</v>
      </c>
    </row>
    <row r="123" spans="1:6" ht="12.75" customHeight="1">
      <c r="A123" s="17">
        <v>114</v>
      </c>
      <c r="B123" s="17" t="s">
        <v>74</v>
      </c>
      <c r="C123" s="27">
        <v>208.02</v>
      </c>
      <c r="D123" s="29" t="s">
        <v>236</v>
      </c>
      <c r="E123" s="66">
        <v>68.3</v>
      </c>
      <c r="F123" s="67">
        <v>7.4</v>
      </c>
    </row>
    <row r="124" spans="1:6" ht="12.75" customHeight="1">
      <c r="A124" s="17">
        <v>115</v>
      </c>
      <c r="B124" s="17" t="s">
        <v>74</v>
      </c>
      <c r="C124" s="27">
        <v>207.01</v>
      </c>
      <c r="D124" s="29" t="s">
        <v>287</v>
      </c>
      <c r="E124" s="66">
        <v>68.2</v>
      </c>
      <c r="F124" s="67">
        <v>5.5</v>
      </c>
    </row>
    <row r="125" spans="1:6" ht="12.75" customHeight="1">
      <c r="A125" s="17">
        <v>115</v>
      </c>
      <c r="B125" s="17" t="s">
        <v>74</v>
      </c>
      <c r="C125" s="27">
        <v>218</v>
      </c>
      <c r="D125" s="29" t="s">
        <v>189</v>
      </c>
      <c r="E125" s="66">
        <v>68.2</v>
      </c>
      <c r="F125" s="67">
        <v>7</v>
      </c>
    </row>
    <row r="126" spans="1:6" ht="12.75" customHeight="1">
      <c r="A126" s="17">
        <v>115</v>
      </c>
      <c r="B126" s="17" t="s">
        <v>359</v>
      </c>
      <c r="C126" s="27">
        <v>89.25</v>
      </c>
      <c r="D126" s="29" t="s">
        <v>77</v>
      </c>
      <c r="E126" s="66">
        <v>68.2</v>
      </c>
      <c r="F126" s="67">
        <v>4.9000000000000004</v>
      </c>
    </row>
    <row r="127" spans="1:6" ht="12.75" customHeight="1">
      <c r="A127" s="17">
        <v>118</v>
      </c>
      <c r="B127" s="17" t="s">
        <v>64</v>
      </c>
      <c r="C127" s="27">
        <v>402.04</v>
      </c>
      <c r="D127" s="29" t="s">
        <v>177</v>
      </c>
      <c r="E127" s="66">
        <v>68</v>
      </c>
      <c r="F127" s="67">
        <v>5.7</v>
      </c>
    </row>
    <row r="128" spans="1:6" ht="12.75" customHeight="1">
      <c r="A128" s="17">
        <v>119</v>
      </c>
      <c r="B128" s="17" t="s">
        <v>359</v>
      </c>
      <c r="C128" s="27">
        <v>115</v>
      </c>
      <c r="D128" s="29" t="s">
        <v>106</v>
      </c>
      <c r="E128" s="66">
        <v>67.900000000000006</v>
      </c>
      <c r="F128" s="67">
        <v>5.3</v>
      </c>
    </row>
    <row r="129" spans="1:6" ht="12.75" customHeight="1">
      <c r="A129" s="17">
        <v>120</v>
      </c>
      <c r="B129" s="17" t="s">
        <v>359</v>
      </c>
      <c r="C129" s="27">
        <v>84.12</v>
      </c>
      <c r="D129" s="29" t="s">
        <v>132</v>
      </c>
      <c r="E129" s="66">
        <v>67.8</v>
      </c>
      <c r="F129" s="67">
        <v>8</v>
      </c>
    </row>
    <row r="130" spans="1:6" ht="12.75" customHeight="1">
      <c r="A130" s="17">
        <v>120</v>
      </c>
      <c r="B130" s="17" t="s">
        <v>51</v>
      </c>
      <c r="C130" s="27">
        <v>303.01</v>
      </c>
      <c r="D130" s="29" t="s">
        <v>248</v>
      </c>
      <c r="E130" s="66">
        <v>67.8</v>
      </c>
      <c r="F130" s="67">
        <v>5.4</v>
      </c>
    </row>
    <row r="131" spans="1:6" ht="12.75" customHeight="1">
      <c r="A131" s="17">
        <v>122</v>
      </c>
      <c r="B131" s="17" t="s">
        <v>359</v>
      </c>
      <c r="C131" s="27">
        <v>106.01</v>
      </c>
      <c r="D131" s="29" t="s">
        <v>120</v>
      </c>
      <c r="E131" s="66">
        <v>67.7</v>
      </c>
      <c r="F131" s="67">
        <v>9.5</v>
      </c>
    </row>
    <row r="132" spans="1:6" ht="12.75" customHeight="1">
      <c r="A132" s="17">
        <v>123</v>
      </c>
      <c r="B132" s="17" t="s">
        <v>359</v>
      </c>
      <c r="C132" s="27">
        <v>105.08</v>
      </c>
      <c r="D132" s="29" t="s">
        <v>285</v>
      </c>
      <c r="E132" s="66">
        <v>67.599999999999994</v>
      </c>
      <c r="F132" s="67">
        <v>9.6999999999999993</v>
      </c>
    </row>
    <row r="133" spans="1:6" ht="12.75" customHeight="1">
      <c r="A133" s="17">
        <v>124</v>
      </c>
      <c r="B133" s="17" t="s">
        <v>51</v>
      </c>
      <c r="C133" s="27">
        <v>305.01</v>
      </c>
      <c r="D133" s="29" t="s">
        <v>121</v>
      </c>
      <c r="E133" s="66">
        <v>67.400000000000006</v>
      </c>
      <c r="F133" s="67">
        <v>10.1</v>
      </c>
    </row>
    <row r="134" spans="1:6" ht="12.75" customHeight="1">
      <c r="A134" s="17">
        <v>125</v>
      </c>
      <c r="B134" s="17" t="s">
        <v>359</v>
      </c>
      <c r="C134" s="27">
        <v>86.12</v>
      </c>
      <c r="D134" s="29" t="s">
        <v>152</v>
      </c>
      <c r="E134" s="66">
        <v>67.099999999999994</v>
      </c>
      <c r="F134" s="67">
        <v>6.4</v>
      </c>
    </row>
    <row r="135" spans="1:6" ht="12.75" customHeight="1">
      <c r="A135" s="17">
        <v>126</v>
      </c>
      <c r="B135" s="17" t="s">
        <v>64</v>
      </c>
      <c r="C135" s="27">
        <v>407</v>
      </c>
      <c r="D135" s="29" t="s">
        <v>144</v>
      </c>
      <c r="E135" s="66">
        <v>67</v>
      </c>
      <c r="F135" s="67">
        <v>5.3</v>
      </c>
    </row>
    <row r="136" spans="1:6" ht="12.75" customHeight="1">
      <c r="A136" s="17">
        <v>127</v>
      </c>
      <c r="B136" s="17" t="s">
        <v>359</v>
      </c>
      <c r="C136" s="122">
        <v>89.2</v>
      </c>
      <c r="D136" s="29" t="s">
        <v>208</v>
      </c>
      <c r="E136" s="66">
        <v>66.900000000000006</v>
      </c>
      <c r="F136" s="67">
        <v>7</v>
      </c>
    </row>
    <row r="137" spans="1:6" ht="12.75" customHeight="1">
      <c r="A137" s="17">
        <v>128</v>
      </c>
      <c r="B137" s="17" t="s">
        <v>359</v>
      </c>
      <c r="C137" s="27">
        <v>8</v>
      </c>
      <c r="D137" s="29" t="s">
        <v>220</v>
      </c>
      <c r="E137" s="66">
        <v>66.7</v>
      </c>
      <c r="F137" s="67">
        <v>6.9</v>
      </c>
    </row>
    <row r="138" spans="1:6" ht="12.75" customHeight="1">
      <c r="A138" s="17">
        <v>129</v>
      </c>
      <c r="B138" s="17" t="s">
        <v>74</v>
      </c>
      <c r="C138" s="27">
        <v>215.07</v>
      </c>
      <c r="D138" s="29" t="s">
        <v>219</v>
      </c>
      <c r="E138" s="66">
        <v>66.599999999999994</v>
      </c>
      <c r="F138" s="67">
        <v>6.4</v>
      </c>
    </row>
    <row r="139" spans="1:6" ht="12.75" customHeight="1">
      <c r="A139" s="17">
        <v>129</v>
      </c>
      <c r="B139" s="17" t="s">
        <v>74</v>
      </c>
      <c r="C139" s="27">
        <v>215.09</v>
      </c>
      <c r="D139" s="29" t="s">
        <v>275</v>
      </c>
      <c r="E139" s="66">
        <v>66.599999999999994</v>
      </c>
      <c r="F139" s="67">
        <v>7.2</v>
      </c>
    </row>
    <row r="140" spans="1:6" s="68" customFormat="1" ht="12.75" customHeight="1">
      <c r="A140" s="17">
        <v>129</v>
      </c>
      <c r="B140" s="17" t="s">
        <v>359</v>
      </c>
      <c r="C140" s="27">
        <v>14</v>
      </c>
      <c r="D140" s="29" t="s">
        <v>163</v>
      </c>
      <c r="E140" s="66">
        <v>66.599999999999994</v>
      </c>
      <c r="F140" s="67">
        <v>6.7</v>
      </c>
    </row>
    <row r="141" spans="1:6" ht="12.75" customHeight="1">
      <c r="A141" s="17">
        <v>132</v>
      </c>
      <c r="B141" s="17" t="s">
        <v>74</v>
      </c>
      <c r="C141" s="27">
        <v>213</v>
      </c>
      <c r="D141" s="29" t="s">
        <v>168</v>
      </c>
      <c r="E141" s="66">
        <v>66.400000000000006</v>
      </c>
      <c r="F141" s="67">
        <v>7.7</v>
      </c>
    </row>
    <row r="142" spans="1:6" ht="12.75" customHeight="1">
      <c r="A142" s="17">
        <v>133</v>
      </c>
      <c r="B142" s="17" t="s">
        <v>359</v>
      </c>
      <c r="C142" s="27">
        <v>91</v>
      </c>
      <c r="D142" s="29" t="s">
        <v>61</v>
      </c>
      <c r="E142" s="66">
        <v>66.3</v>
      </c>
      <c r="F142" s="67">
        <v>6.2</v>
      </c>
    </row>
    <row r="143" spans="1:6" ht="12.75" customHeight="1">
      <c r="A143" s="17">
        <v>134</v>
      </c>
      <c r="B143" s="17" t="s">
        <v>359</v>
      </c>
      <c r="C143" s="27">
        <v>68.05</v>
      </c>
      <c r="D143" s="29" t="s">
        <v>279</v>
      </c>
      <c r="E143" s="66">
        <v>66</v>
      </c>
      <c r="F143" s="67">
        <v>7</v>
      </c>
    </row>
    <row r="144" spans="1:6" ht="12.75" customHeight="1">
      <c r="A144" s="17">
        <v>135</v>
      </c>
      <c r="B144" s="17" t="s">
        <v>359</v>
      </c>
      <c r="C144" s="27">
        <v>30</v>
      </c>
      <c r="D144" s="29" t="s">
        <v>200</v>
      </c>
      <c r="E144" s="66">
        <v>65.900000000000006</v>
      </c>
      <c r="F144" s="67">
        <v>6.2</v>
      </c>
    </row>
    <row r="145" spans="1:6" ht="12.75" customHeight="1">
      <c r="A145" s="17">
        <v>135</v>
      </c>
      <c r="B145" s="17" t="s">
        <v>359</v>
      </c>
      <c r="C145" s="27">
        <v>96.03</v>
      </c>
      <c r="D145" s="29" t="s">
        <v>80</v>
      </c>
      <c r="E145" s="66">
        <v>65.900000000000006</v>
      </c>
      <c r="F145" s="67">
        <v>6.9</v>
      </c>
    </row>
    <row r="146" spans="1:6" ht="12.75" customHeight="1">
      <c r="A146" s="17">
        <v>135</v>
      </c>
      <c r="B146" s="17" t="s">
        <v>359</v>
      </c>
      <c r="C146" s="27">
        <v>101</v>
      </c>
      <c r="D146" s="29" t="s">
        <v>124</v>
      </c>
      <c r="E146" s="66">
        <v>65.900000000000006</v>
      </c>
      <c r="F146" s="67">
        <v>8.1</v>
      </c>
    </row>
    <row r="147" spans="1:6" ht="12.75" customHeight="1">
      <c r="A147" s="17">
        <v>138</v>
      </c>
      <c r="B147" s="17" t="s">
        <v>359</v>
      </c>
      <c r="C147" s="27">
        <v>65</v>
      </c>
      <c r="D147" s="29" t="s">
        <v>46</v>
      </c>
      <c r="E147" s="66">
        <v>65.8</v>
      </c>
      <c r="F147" s="67">
        <v>8.1</v>
      </c>
    </row>
    <row r="148" spans="1:6" ht="12.75" customHeight="1">
      <c r="A148" s="17">
        <v>139</v>
      </c>
      <c r="B148" s="17" t="s">
        <v>51</v>
      </c>
      <c r="C148" s="27">
        <v>310</v>
      </c>
      <c r="D148" s="29" t="s">
        <v>238</v>
      </c>
      <c r="E148" s="66">
        <v>65.599999999999994</v>
      </c>
      <c r="F148" s="67">
        <v>6.4</v>
      </c>
    </row>
    <row r="149" spans="1:6" ht="12.75" customHeight="1">
      <c r="A149" s="17">
        <v>140</v>
      </c>
      <c r="B149" s="17" t="s">
        <v>359</v>
      </c>
      <c r="C149" s="27">
        <v>92</v>
      </c>
      <c r="D149" s="29" t="s">
        <v>105</v>
      </c>
      <c r="E149" s="66">
        <v>65.2</v>
      </c>
      <c r="F149" s="67">
        <v>7.1</v>
      </c>
    </row>
    <row r="150" spans="1:6" ht="12.75" customHeight="1">
      <c r="A150" s="17">
        <v>141</v>
      </c>
      <c r="B150" s="17" t="s">
        <v>64</v>
      </c>
      <c r="C150" s="27">
        <v>404</v>
      </c>
      <c r="D150" s="29" t="s">
        <v>65</v>
      </c>
      <c r="E150" s="66">
        <v>65.099999999999994</v>
      </c>
      <c r="F150" s="67">
        <v>4.8</v>
      </c>
    </row>
    <row r="151" spans="1:6" ht="12.75" customHeight="1">
      <c r="A151" s="17">
        <v>142</v>
      </c>
      <c r="B151" s="17" t="s">
        <v>359</v>
      </c>
      <c r="C151" s="27">
        <v>103.03</v>
      </c>
      <c r="D151" s="29" t="s">
        <v>173</v>
      </c>
      <c r="E151" s="66">
        <v>64.900000000000006</v>
      </c>
      <c r="F151" s="67">
        <v>8</v>
      </c>
    </row>
    <row r="152" spans="1:6" ht="12.75" customHeight="1">
      <c r="A152" s="17">
        <v>143</v>
      </c>
      <c r="B152" s="17" t="s">
        <v>359</v>
      </c>
      <c r="C152" s="27">
        <v>86.09</v>
      </c>
      <c r="D152" s="29" t="s">
        <v>118</v>
      </c>
      <c r="E152" s="66">
        <v>64.7</v>
      </c>
      <c r="F152" s="67">
        <v>9.1999999999999993</v>
      </c>
    </row>
    <row r="153" spans="1:6" ht="12.75" customHeight="1">
      <c r="A153" s="17">
        <v>143</v>
      </c>
      <c r="B153" s="17" t="s">
        <v>359</v>
      </c>
      <c r="C153" s="27">
        <v>113</v>
      </c>
      <c r="D153" s="29" t="s">
        <v>43</v>
      </c>
      <c r="E153" s="66">
        <v>64.7</v>
      </c>
      <c r="F153" s="67">
        <v>7.6</v>
      </c>
    </row>
    <row r="154" spans="1:6" ht="12.75" customHeight="1">
      <c r="A154" s="17">
        <v>145</v>
      </c>
      <c r="B154" s="17" t="s">
        <v>74</v>
      </c>
      <c r="C154" s="27">
        <v>210.03</v>
      </c>
      <c r="D154" s="29" t="s">
        <v>201</v>
      </c>
      <c r="E154" s="66">
        <v>64.5</v>
      </c>
      <c r="F154" s="67">
        <v>7.3</v>
      </c>
    </row>
    <row r="155" spans="1:6" ht="12.75" customHeight="1">
      <c r="A155" s="17">
        <v>145</v>
      </c>
      <c r="B155" s="17" t="s">
        <v>359</v>
      </c>
      <c r="C155" s="27">
        <v>75.05</v>
      </c>
      <c r="D155" s="29" t="s">
        <v>117</v>
      </c>
      <c r="E155" s="66">
        <v>64.5</v>
      </c>
      <c r="F155" s="67">
        <v>7.4</v>
      </c>
    </row>
    <row r="156" spans="1:6" ht="12.75" customHeight="1">
      <c r="A156" s="17">
        <v>145</v>
      </c>
      <c r="B156" s="17" t="s">
        <v>51</v>
      </c>
      <c r="C156" s="27">
        <v>301</v>
      </c>
      <c r="D156" s="29" t="s">
        <v>126</v>
      </c>
      <c r="E156" s="66">
        <v>64.5</v>
      </c>
      <c r="F156" s="67">
        <v>12.5</v>
      </c>
    </row>
    <row r="157" spans="1:6" ht="12.75" customHeight="1">
      <c r="A157" s="17">
        <v>148</v>
      </c>
      <c r="B157" s="17" t="s">
        <v>51</v>
      </c>
      <c r="C157" s="27">
        <v>304.02999999999997</v>
      </c>
      <c r="D157" s="29" t="s">
        <v>162</v>
      </c>
      <c r="E157" s="66">
        <v>64.2</v>
      </c>
      <c r="F157" s="67">
        <v>7.4</v>
      </c>
    </row>
    <row r="158" spans="1:6" ht="12.75" customHeight="1">
      <c r="A158" s="17">
        <v>149</v>
      </c>
      <c r="B158" s="17" t="s">
        <v>359</v>
      </c>
      <c r="C158" s="27">
        <v>86.14</v>
      </c>
      <c r="D158" s="29" t="s">
        <v>109</v>
      </c>
      <c r="E158" s="66">
        <v>63.9</v>
      </c>
      <c r="F158" s="67">
        <v>6.6</v>
      </c>
    </row>
    <row r="159" spans="1:6" ht="12.75" customHeight="1">
      <c r="A159" s="17">
        <v>150</v>
      </c>
      <c r="B159" s="17" t="s">
        <v>359</v>
      </c>
      <c r="C159" s="27">
        <v>64.02</v>
      </c>
      <c r="D159" s="29" t="s">
        <v>42</v>
      </c>
      <c r="E159" s="66">
        <v>63.5</v>
      </c>
      <c r="F159" s="67">
        <v>9.8000000000000007</v>
      </c>
    </row>
    <row r="160" spans="1:6" ht="12.75" customHeight="1">
      <c r="A160" s="17">
        <v>151</v>
      </c>
      <c r="B160" s="17" t="s">
        <v>359</v>
      </c>
      <c r="C160" s="27">
        <v>96.08</v>
      </c>
      <c r="D160" s="29" t="s">
        <v>63</v>
      </c>
      <c r="E160" s="66">
        <v>63.3</v>
      </c>
      <c r="F160" s="67">
        <v>8.3000000000000007</v>
      </c>
    </row>
    <row r="161" spans="1:6" ht="12.75" customHeight="1">
      <c r="A161" s="17">
        <v>152</v>
      </c>
      <c r="B161" s="17" t="s">
        <v>359</v>
      </c>
      <c r="C161" s="27">
        <v>87.01</v>
      </c>
      <c r="D161" s="29" t="s">
        <v>38</v>
      </c>
      <c r="E161" s="66">
        <v>63.2</v>
      </c>
      <c r="F161" s="67">
        <v>7.3</v>
      </c>
    </row>
    <row r="162" spans="1:6" ht="12.75" customHeight="1">
      <c r="A162" s="17">
        <v>153</v>
      </c>
      <c r="B162" s="17" t="s">
        <v>359</v>
      </c>
      <c r="C162" s="27">
        <v>68.02</v>
      </c>
      <c r="D162" s="29" t="s">
        <v>33</v>
      </c>
      <c r="E162" s="66">
        <v>63</v>
      </c>
      <c r="F162" s="67">
        <v>7.9</v>
      </c>
    </row>
    <row r="163" spans="1:6" ht="12.75" customHeight="1">
      <c r="A163" s="17">
        <v>154</v>
      </c>
      <c r="B163" s="17" t="s">
        <v>202</v>
      </c>
      <c r="C163" s="27">
        <v>318.01</v>
      </c>
      <c r="D163" s="29" t="s">
        <v>203</v>
      </c>
      <c r="E163" s="66">
        <v>62.9</v>
      </c>
      <c r="F163" s="67">
        <v>5.6</v>
      </c>
    </row>
    <row r="164" spans="1:6" ht="12.75" customHeight="1">
      <c r="A164" s="17">
        <v>155</v>
      </c>
      <c r="B164" s="17" t="s">
        <v>51</v>
      </c>
      <c r="C164" s="27">
        <v>320</v>
      </c>
      <c r="D164" s="29" t="s">
        <v>308</v>
      </c>
      <c r="E164" s="66">
        <v>62.4</v>
      </c>
      <c r="F164" s="67">
        <v>6.8</v>
      </c>
    </row>
    <row r="165" spans="1:6" ht="12.75" customHeight="1">
      <c r="A165" s="17">
        <v>156</v>
      </c>
      <c r="B165" s="17" t="s">
        <v>74</v>
      </c>
      <c r="C165" s="27">
        <v>215.02</v>
      </c>
      <c r="D165" s="29" t="s">
        <v>265</v>
      </c>
      <c r="E165" s="66">
        <v>62.2</v>
      </c>
      <c r="F165" s="67">
        <v>7</v>
      </c>
    </row>
    <row r="166" spans="1:6" ht="12.75" customHeight="1">
      <c r="A166" s="17">
        <v>157</v>
      </c>
      <c r="B166" s="17" t="s">
        <v>74</v>
      </c>
      <c r="C166" s="27">
        <v>214.02</v>
      </c>
      <c r="D166" s="29" t="s">
        <v>225</v>
      </c>
      <c r="E166" s="66">
        <v>62</v>
      </c>
      <c r="F166" s="67">
        <v>7.7</v>
      </c>
    </row>
    <row r="167" spans="1:6" ht="12.75" customHeight="1">
      <c r="A167" s="17">
        <v>157</v>
      </c>
      <c r="B167" s="17" t="s">
        <v>359</v>
      </c>
      <c r="C167" s="27">
        <v>89.15</v>
      </c>
      <c r="D167" s="29" t="s">
        <v>199</v>
      </c>
      <c r="E167" s="66">
        <v>62</v>
      </c>
      <c r="F167" s="67">
        <v>6.8</v>
      </c>
    </row>
    <row r="168" spans="1:6" ht="12.75" customHeight="1">
      <c r="A168" s="17">
        <v>157</v>
      </c>
      <c r="B168" s="17" t="s">
        <v>359</v>
      </c>
      <c r="C168" s="27">
        <v>109.04</v>
      </c>
      <c r="D168" s="29" t="s">
        <v>218</v>
      </c>
      <c r="E168" s="66">
        <v>62</v>
      </c>
      <c r="F168" s="67">
        <v>7.4</v>
      </c>
    </row>
    <row r="169" spans="1:6" ht="12.75" customHeight="1">
      <c r="A169" s="17">
        <v>160</v>
      </c>
      <c r="B169" s="17" t="s">
        <v>51</v>
      </c>
      <c r="C169" s="27">
        <v>307.05</v>
      </c>
      <c r="D169" s="29" t="s">
        <v>57</v>
      </c>
      <c r="E169" s="66">
        <v>61.7</v>
      </c>
      <c r="F169" s="67">
        <v>8</v>
      </c>
    </row>
    <row r="170" spans="1:6" ht="12.75" customHeight="1">
      <c r="A170" s="17">
        <v>161</v>
      </c>
      <c r="B170" s="17" t="s">
        <v>359</v>
      </c>
      <c r="C170" s="27">
        <v>105.07</v>
      </c>
      <c r="D170" s="29" t="s">
        <v>160</v>
      </c>
      <c r="E170" s="66">
        <v>61</v>
      </c>
      <c r="F170" s="67">
        <v>7.1</v>
      </c>
    </row>
    <row r="171" spans="1:6" ht="12.75" customHeight="1">
      <c r="A171" s="17">
        <v>162</v>
      </c>
      <c r="B171" s="17" t="s">
        <v>51</v>
      </c>
      <c r="C171" s="27">
        <v>303.02999999999997</v>
      </c>
      <c r="D171" s="29" t="s">
        <v>298</v>
      </c>
      <c r="E171" s="66">
        <v>60.9</v>
      </c>
      <c r="F171" s="67">
        <v>8.1</v>
      </c>
    </row>
    <row r="172" spans="1:6" ht="12.75" customHeight="1">
      <c r="A172" s="17">
        <v>163</v>
      </c>
      <c r="B172" s="17" t="s">
        <v>64</v>
      </c>
      <c r="C172" s="27">
        <v>405</v>
      </c>
      <c r="D172" s="29" t="s">
        <v>153</v>
      </c>
      <c r="E172" s="66">
        <v>60.8</v>
      </c>
      <c r="F172" s="67">
        <v>8.8000000000000007</v>
      </c>
    </row>
    <row r="173" spans="1:6" ht="12.75" customHeight="1">
      <c r="A173" s="17">
        <v>164</v>
      </c>
      <c r="B173" s="17" t="s">
        <v>282</v>
      </c>
      <c r="C173" s="27">
        <v>316.01</v>
      </c>
      <c r="D173" s="29" t="s">
        <v>283</v>
      </c>
      <c r="E173" s="66">
        <v>60.6</v>
      </c>
      <c r="F173" s="67">
        <v>9.8000000000000007</v>
      </c>
    </row>
    <row r="174" spans="1:6" ht="12.75" customHeight="1">
      <c r="A174" s="17">
        <v>165</v>
      </c>
      <c r="B174" s="17" t="s">
        <v>359</v>
      </c>
      <c r="C174" s="27">
        <v>45</v>
      </c>
      <c r="D174" s="29" t="s">
        <v>260</v>
      </c>
      <c r="E174" s="66">
        <v>60.4</v>
      </c>
      <c r="F174" s="67">
        <v>7.6</v>
      </c>
    </row>
    <row r="175" spans="1:6" ht="12.75" customHeight="1">
      <c r="A175" s="17">
        <v>166</v>
      </c>
      <c r="B175" s="17" t="s">
        <v>51</v>
      </c>
      <c r="C175" s="27">
        <v>319</v>
      </c>
      <c r="D175" s="29" t="s">
        <v>83</v>
      </c>
      <c r="E175" s="66">
        <v>60.2</v>
      </c>
      <c r="F175" s="67">
        <v>7.7</v>
      </c>
    </row>
    <row r="176" spans="1:6" ht="12.75" customHeight="1">
      <c r="A176" s="17">
        <v>167</v>
      </c>
      <c r="B176" s="17" t="s">
        <v>64</v>
      </c>
      <c r="C176" s="27">
        <v>402.05</v>
      </c>
      <c r="D176" s="29" t="s">
        <v>263</v>
      </c>
      <c r="E176" s="66">
        <v>60.1</v>
      </c>
      <c r="F176" s="67">
        <v>5.9</v>
      </c>
    </row>
    <row r="177" spans="1:6" ht="12.75" customHeight="1">
      <c r="A177" s="17">
        <v>168</v>
      </c>
      <c r="B177" s="17" t="s">
        <v>64</v>
      </c>
      <c r="C177" s="27">
        <v>409</v>
      </c>
      <c r="D177" s="29" t="s">
        <v>174</v>
      </c>
      <c r="E177" s="66">
        <v>59.9</v>
      </c>
      <c r="F177" s="67">
        <v>6.4</v>
      </c>
    </row>
    <row r="178" spans="1:6" ht="12.75" customHeight="1">
      <c r="A178" s="17">
        <v>169</v>
      </c>
      <c r="B178" s="17" t="s">
        <v>51</v>
      </c>
      <c r="C178" s="27">
        <v>304.04000000000002</v>
      </c>
      <c r="D178" s="29" t="s">
        <v>244</v>
      </c>
      <c r="E178" s="66">
        <v>59.3</v>
      </c>
      <c r="F178" s="67">
        <v>6.9</v>
      </c>
    </row>
    <row r="179" spans="1:6" ht="12.75" customHeight="1">
      <c r="A179" s="17">
        <v>170</v>
      </c>
      <c r="B179" s="17" t="s">
        <v>74</v>
      </c>
      <c r="C179" s="27">
        <v>215.04</v>
      </c>
      <c r="D179" s="29" t="s">
        <v>75</v>
      </c>
      <c r="E179" s="66">
        <v>58.5</v>
      </c>
      <c r="F179" s="67">
        <v>6.5</v>
      </c>
    </row>
    <row r="180" spans="1:6" ht="12.75" customHeight="1">
      <c r="A180" s="17">
        <v>170</v>
      </c>
      <c r="B180" s="17" t="s">
        <v>359</v>
      </c>
      <c r="C180" s="27">
        <v>19.010000000000002</v>
      </c>
      <c r="D180" s="29" t="s">
        <v>338</v>
      </c>
      <c r="E180" s="66">
        <v>58.5</v>
      </c>
      <c r="F180" s="67">
        <v>14.7</v>
      </c>
    </row>
    <row r="181" spans="1:6" ht="12.75" customHeight="1">
      <c r="A181" s="17">
        <v>170</v>
      </c>
      <c r="B181" s="17" t="s">
        <v>51</v>
      </c>
      <c r="C181" s="27">
        <v>314.02</v>
      </c>
      <c r="D181" s="29" t="s">
        <v>131</v>
      </c>
      <c r="E181" s="66">
        <v>58.5</v>
      </c>
      <c r="F181" s="67">
        <v>8.6999999999999993</v>
      </c>
    </row>
    <row r="182" spans="1:6" ht="12.75" customHeight="1">
      <c r="A182" s="17">
        <v>173</v>
      </c>
      <c r="B182" s="17" t="s">
        <v>51</v>
      </c>
      <c r="C182" s="27">
        <v>315.02</v>
      </c>
      <c r="D182" s="29" t="s">
        <v>280</v>
      </c>
      <c r="E182" s="66">
        <v>58.3</v>
      </c>
      <c r="F182" s="67">
        <v>8.1999999999999993</v>
      </c>
    </row>
    <row r="183" spans="1:6" s="68" customFormat="1" ht="12.75" customHeight="1">
      <c r="A183" s="17">
        <v>174</v>
      </c>
      <c r="B183" s="17" t="s">
        <v>359</v>
      </c>
      <c r="C183" s="27">
        <v>12.02</v>
      </c>
      <c r="D183" s="29" t="s">
        <v>198</v>
      </c>
      <c r="E183" s="66">
        <v>58.2</v>
      </c>
      <c r="F183" s="67">
        <v>8.6</v>
      </c>
    </row>
    <row r="184" spans="1:6" ht="12.75" customHeight="1">
      <c r="A184" s="17">
        <v>174</v>
      </c>
      <c r="B184" s="17" t="s">
        <v>359</v>
      </c>
      <c r="C184" s="27">
        <v>63.01</v>
      </c>
      <c r="D184" s="29" t="s">
        <v>30</v>
      </c>
      <c r="E184" s="66">
        <v>58.2</v>
      </c>
      <c r="F184" s="67">
        <v>7.4</v>
      </c>
    </row>
    <row r="185" spans="1:6" ht="12.75" customHeight="1">
      <c r="A185" s="17">
        <v>174</v>
      </c>
      <c r="B185" s="17" t="s">
        <v>359</v>
      </c>
      <c r="C185" s="27">
        <v>64.010000000000005</v>
      </c>
      <c r="D185" s="29" t="s">
        <v>27</v>
      </c>
      <c r="E185" s="66">
        <v>58.2</v>
      </c>
      <c r="F185" s="67">
        <v>11.2</v>
      </c>
    </row>
    <row r="186" spans="1:6" ht="12.75" customHeight="1">
      <c r="A186" s="17">
        <v>177</v>
      </c>
      <c r="B186" s="17" t="s">
        <v>359</v>
      </c>
      <c r="C186" s="27">
        <v>48</v>
      </c>
      <c r="D186" s="29" t="s">
        <v>71</v>
      </c>
      <c r="E186" s="66">
        <v>58</v>
      </c>
      <c r="F186" s="67">
        <v>6.4</v>
      </c>
    </row>
    <row r="187" spans="1:6" ht="12.75" customHeight="1">
      <c r="A187" s="17">
        <v>177</v>
      </c>
      <c r="B187" s="17" t="s">
        <v>51</v>
      </c>
      <c r="C187" s="122">
        <v>307.10000000000002</v>
      </c>
      <c r="D187" s="29" t="s">
        <v>292</v>
      </c>
      <c r="E187" s="66">
        <v>58</v>
      </c>
      <c r="F187" s="67">
        <v>9.1999999999999993</v>
      </c>
    </row>
    <row r="188" spans="1:6" ht="12.75" customHeight="1">
      <c r="A188" s="17">
        <v>179</v>
      </c>
      <c r="B188" s="17" t="s">
        <v>51</v>
      </c>
      <c r="C188" s="27">
        <v>314.05</v>
      </c>
      <c r="D188" s="29" t="s">
        <v>56</v>
      </c>
      <c r="E188" s="66">
        <v>57.9</v>
      </c>
      <c r="F188" s="67">
        <v>8.6</v>
      </c>
    </row>
    <row r="189" spans="1:6" ht="12.75" customHeight="1">
      <c r="A189" s="17">
        <v>180</v>
      </c>
      <c r="B189" s="17" t="s">
        <v>64</v>
      </c>
      <c r="C189" s="27">
        <v>406.03</v>
      </c>
      <c r="D189" s="29" t="s">
        <v>192</v>
      </c>
      <c r="E189" s="66">
        <v>57.5</v>
      </c>
      <c r="F189" s="67">
        <v>5.7</v>
      </c>
    </row>
    <row r="190" spans="1:6" ht="12.75" customHeight="1">
      <c r="A190" s="17">
        <v>181</v>
      </c>
      <c r="B190" s="17" t="s">
        <v>64</v>
      </c>
      <c r="C190" s="27">
        <v>403</v>
      </c>
      <c r="D190" s="29" t="s">
        <v>188</v>
      </c>
      <c r="E190" s="66">
        <v>57.2</v>
      </c>
      <c r="F190" s="67">
        <v>7.4</v>
      </c>
    </row>
    <row r="191" spans="1:6" ht="12.75" customHeight="1">
      <c r="A191" s="17">
        <v>182</v>
      </c>
      <c r="B191" s="17" t="s">
        <v>359</v>
      </c>
      <c r="C191" s="27">
        <v>89.07</v>
      </c>
      <c r="D191" s="29" t="s">
        <v>119</v>
      </c>
      <c r="E191" s="66">
        <v>57.1</v>
      </c>
      <c r="F191" s="67">
        <v>6.3</v>
      </c>
    </row>
    <row r="192" spans="1:6" ht="12.75" customHeight="1">
      <c r="A192" s="17">
        <v>183</v>
      </c>
      <c r="B192" s="17" t="s">
        <v>359</v>
      </c>
      <c r="C192" s="27">
        <v>111.05</v>
      </c>
      <c r="D192" s="29" t="s">
        <v>293</v>
      </c>
      <c r="E192" s="66">
        <v>57</v>
      </c>
      <c r="F192" s="67">
        <v>7.8</v>
      </c>
    </row>
    <row r="193" spans="1:6" ht="12.75" customHeight="1">
      <c r="A193" s="17">
        <v>183</v>
      </c>
      <c r="B193" s="17" t="s">
        <v>51</v>
      </c>
      <c r="C193" s="27">
        <v>302.02</v>
      </c>
      <c r="D193" s="29" t="s">
        <v>226</v>
      </c>
      <c r="E193" s="66">
        <v>57</v>
      </c>
      <c r="F193" s="67">
        <v>7.7</v>
      </c>
    </row>
    <row r="194" spans="1:6" ht="12.75" customHeight="1">
      <c r="A194" s="17">
        <v>185</v>
      </c>
      <c r="B194" s="17" t="s">
        <v>51</v>
      </c>
      <c r="C194" s="27">
        <v>315.01</v>
      </c>
      <c r="D194" s="29" t="s">
        <v>180</v>
      </c>
      <c r="E194" s="66">
        <v>56.7</v>
      </c>
      <c r="F194" s="67">
        <v>7.6</v>
      </c>
    </row>
    <row r="195" spans="1:6" ht="12.75" customHeight="1">
      <c r="A195" s="17">
        <v>186</v>
      </c>
      <c r="B195" s="17" t="s">
        <v>359</v>
      </c>
      <c r="C195" s="27">
        <v>12.01</v>
      </c>
      <c r="D195" s="29" t="s">
        <v>175</v>
      </c>
      <c r="E195" s="66">
        <v>56.4</v>
      </c>
      <c r="F195" s="67">
        <v>9</v>
      </c>
    </row>
    <row r="196" spans="1:6" ht="12.75" customHeight="1">
      <c r="A196" s="17">
        <v>187</v>
      </c>
      <c r="B196" s="17" t="s">
        <v>51</v>
      </c>
      <c r="C196" s="27">
        <v>309.02</v>
      </c>
      <c r="D196" s="29" t="s">
        <v>242</v>
      </c>
      <c r="E196" s="66">
        <v>56.1</v>
      </c>
      <c r="F196" s="67">
        <v>9.5</v>
      </c>
    </row>
    <row r="197" spans="1:6" ht="12.75" customHeight="1">
      <c r="A197" s="17">
        <v>188</v>
      </c>
      <c r="B197" s="17" t="s">
        <v>74</v>
      </c>
      <c r="C197" s="27">
        <v>217.02</v>
      </c>
      <c r="D197" s="29" t="s">
        <v>103</v>
      </c>
      <c r="E197" s="66">
        <v>55.9</v>
      </c>
      <c r="F197" s="67">
        <v>8.1999999999999993</v>
      </c>
    </row>
    <row r="198" spans="1:6" ht="12.75" customHeight="1">
      <c r="A198" s="17">
        <v>189</v>
      </c>
      <c r="B198" s="17" t="s">
        <v>359</v>
      </c>
      <c r="C198" s="27">
        <v>77.010000000000005</v>
      </c>
      <c r="D198" s="29" t="s">
        <v>72</v>
      </c>
      <c r="E198" s="66">
        <v>55.5</v>
      </c>
      <c r="F198" s="67">
        <v>6</v>
      </c>
    </row>
    <row r="199" spans="1:6" ht="12.75" customHeight="1">
      <c r="A199" s="17">
        <v>190</v>
      </c>
      <c r="B199" s="17" t="s">
        <v>359</v>
      </c>
      <c r="C199" s="27">
        <v>9.0299999999999994</v>
      </c>
      <c r="D199" s="29" t="s">
        <v>187</v>
      </c>
      <c r="E199" s="66">
        <v>55.2</v>
      </c>
      <c r="F199" s="67">
        <v>7.8</v>
      </c>
    </row>
    <row r="200" spans="1:6" ht="12.75" customHeight="1">
      <c r="A200" s="17">
        <v>190</v>
      </c>
      <c r="B200" s="17" t="s">
        <v>359</v>
      </c>
      <c r="C200" s="27">
        <v>99.04</v>
      </c>
      <c r="D200" s="29" t="s">
        <v>170</v>
      </c>
      <c r="E200" s="66">
        <v>55.2</v>
      </c>
      <c r="F200" s="67">
        <v>5</v>
      </c>
    </row>
    <row r="201" spans="1:6" ht="12.75" customHeight="1">
      <c r="A201" s="17">
        <v>192</v>
      </c>
      <c r="B201" s="17" t="s">
        <v>359</v>
      </c>
      <c r="C201" s="27">
        <v>13</v>
      </c>
      <c r="D201" s="29" t="s">
        <v>214</v>
      </c>
      <c r="E201" s="66">
        <v>55.1</v>
      </c>
      <c r="F201" s="67">
        <v>8</v>
      </c>
    </row>
    <row r="202" spans="1:6" ht="12.75" customHeight="1">
      <c r="A202" s="17">
        <v>193</v>
      </c>
      <c r="B202" s="17" t="s">
        <v>359</v>
      </c>
      <c r="C202" s="27">
        <v>99.02</v>
      </c>
      <c r="D202" s="29" t="s">
        <v>73</v>
      </c>
      <c r="E202" s="66">
        <v>55</v>
      </c>
      <c r="F202" s="67">
        <v>9.4</v>
      </c>
    </row>
    <row r="203" spans="1:6" ht="12.75" customHeight="1">
      <c r="A203" s="17">
        <v>194</v>
      </c>
      <c r="B203" s="17" t="s">
        <v>359</v>
      </c>
      <c r="C203" s="27">
        <v>34.03</v>
      </c>
      <c r="D203" s="29" t="s">
        <v>311</v>
      </c>
      <c r="E203" s="66">
        <v>54.7</v>
      </c>
      <c r="F203" s="67">
        <v>6</v>
      </c>
    </row>
    <row r="204" spans="1:6" ht="12.75" customHeight="1">
      <c r="A204" s="17">
        <v>195</v>
      </c>
      <c r="B204" s="17" t="s">
        <v>359</v>
      </c>
      <c r="C204" s="27">
        <v>16</v>
      </c>
      <c r="D204" s="29" t="s">
        <v>195</v>
      </c>
      <c r="E204" s="66">
        <v>54.6</v>
      </c>
      <c r="F204" s="67">
        <v>7.1</v>
      </c>
    </row>
    <row r="205" spans="1:6" ht="12.75" customHeight="1">
      <c r="A205" s="17">
        <v>195</v>
      </c>
      <c r="B205" s="17" t="s">
        <v>359</v>
      </c>
      <c r="C205" s="27">
        <v>19.03</v>
      </c>
      <c r="D205" s="29" t="s">
        <v>315</v>
      </c>
      <c r="E205" s="66">
        <v>54.6</v>
      </c>
      <c r="F205" s="67">
        <v>8.1999999999999993</v>
      </c>
    </row>
    <row r="206" spans="1:6" ht="12.75" customHeight="1">
      <c r="A206" s="17">
        <v>197</v>
      </c>
      <c r="B206" s="17" t="s">
        <v>359</v>
      </c>
      <c r="C206" s="27">
        <v>37</v>
      </c>
      <c r="D206" s="29" t="s">
        <v>312</v>
      </c>
      <c r="E206" s="66">
        <v>53.9</v>
      </c>
      <c r="F206" s="67">
        <v>6.9</v>
      </c>
    </row>
    <row r="207" spans="1:6" ht="12.75" customHeight="1">
      <c r="A207" s="17">
        <v>198</v>
      </c>
      <c r="B207" s="17" t="s">
        <v>359</v>
      </c>
      <c r="C207" s="27">
        <v>89.26</v>
      </c>
      <c r="D207" s="29" t="s">
        <v>286</v>
      </c>
      <c r="E207" s="66">
        <v>53.5</v>
      </c>
      <c r="F207" s="67">
        <v>9.9</v>
      </c>
    </row>
    <row r="208" spans="1:6" ht="12.75" customHeight="1">
      <c r="A208" s="17">
        <v>198</v>
      </c>
      <c r="B208" s="17" t="s">
        <v>64</v>
      </c>
      <c r="C208" s="27">
        <v>408</v>
      </c>
      <c r="D208" s="29" t="s">
        <v>110</v>
      </c>
      <c r="E208" s="66">
        <v>53.5</v>
      </c>
      <c r="F208" s="67">
        <v>7.3</v>
      </c>
    </row>
    <row r="209" spans="1:6" ht="12.75" customHeight="1">
      <c r="A209" s="17">
        <v>200</v>
      </c>
      <c r="B209" s="17" t="s">
        <v>359</v>
      </c>
      <c r="C209" s="27">
        <v>9.01</v>
      </c>
      <c r="D209" s="29" t="s">
        <v>300</v>
      </c>
      <c r="E209" s="66">
        <v>53.3</v>
      </c>
      <c r="F209" s="67">
        <v>6.8</v>
      </c>
    </row>
    <row r="210" spans="1:6" ht="12.75" customHeight="1">
      <c r="A210" s="17">
        <v>201</v>
      </c>
      <c r="B210" s="17" t="s">
        <v>359</v>
      </c>
      <c r="C210" s="27">
        <v>68.09</v>
      </c>
      <c r="D210" s="29" t="s">
        <v>241</v>
      </c>
      <c r="E210" s="66">
        <v>53.2</v>
      </c>
      <c r="F210" s="67">
        <v>6.4</v>
      </c>
    </row>
    <row r="211" spans="1:6" ht="12.75" customHeight="1">
      <c r="A211" s="17">
        <v>202</v>
      </c>
      <c r="B211" s="17" t="s">
        <v>64</v>
      </c>
      <c r="C211" s="27">
        <v>406.04</v>
      </c>
      <c r="D211" s="29" t="s">
        <v>239</v>
      </c>
      <c r="E211" s="66">
        <v>53.1</v>
      </c>
      <c r="F211" s="67">
        <v>7.3</v>
      </c>
    </row>
    <row r="212" spans="1:6" ht="12.75" customHeight="1">
      <c r="A212" s="17">
        <v>203</v>
      </c>
      <c r="B212" s="17" t="s">
        <v>51</v>
      </c>
      <c r="C212" s="27">
        <v>307.06</v>
      </c>
      <c r="D212" s="29" t="s">
        <v>264</v>
      </c>
      <c r="E212" s="66">
        <v>52.3</v>
      </c>
      <c r="F212" s="67">
        <v>7.6</v>
      </c>
    </row>
    <row r="213" spans="1:6" ht="12.75" customHeight="1">
      <c r="A213" s="17">
        <v>204</v>
      </c>
      <c r="B213" s="17" t="s">
        <v>51</v>
      </c>
      <c r="C213" s="27">
        <v>311.01</v>
      </c>
      <c r="D213" s="29" t="s">
        <v>78</v>
      </c>
      <c r="E213" s="66">
        <v>52</v>
      </c>
      <c r="F213" s="67">
        <v>7.7</v>
      </c>
    </row>
    <row r="214" spans="1:6" ht="12.75" customHeight="1">
      <c r="A214" s="17">
        <v>205</v>
      </c>
      <c r="B214" s="17" t="s">
        <v>359</v>
      </c>
      <c r="C214" s="27">
        <v>102.01</v>
      </c>
      <c r="D214" s="29" t="s">
        <v>101</v>
      </c>
      <c r="E214" s="66">
        <v>51.8</v>
      </c>
      <c r="F214" s="67">
        <v>4.3</v>
      </c>
    </row>
    <row r="215" spans="1:6" ht="12.75" customHeight="1">
      <c r="A215" s="17">
        <v>206</v>
      </c>
      <c r="B215" s="17" t="s">
        <v>359</v>
      </c>
      <c r="C215" s="27">
        <v>109.03</v>
      </c>
      <c r="D215" s="29" t="s">
        <v>250</v>
      </c>
      <c r="E215" s="66">
        <v>51.7</v>
      </c>
      <c r="F215" s="67">
        <v>7.1</v>
      </c>
    </row>
    <row r="216" spans="1:6" ht="12.75" customHeight="1">
      <c r="A216" s="17">
        <v>207</v>
      </c>
      <c r="B216" s="17" t="s">
        <v>51</v>
      </c>
      <c r="C216" s="27">
        <v>307.08999999999997</v>
      </c>
      <c r="D216" s="29" t="s">
        <v>322</v>
      </c>
      <c r="E216" s="66">
        <v>51.6</v>
      </c>
      <c r="F216" s="67">
        <v>6.8</v>
      </c>
    </row>
    <row r="217" spans="1:6" ht="12.75" customHeight="1">
      <c r="A217" s="17">
        <v>208</v>
      </c>
      <c r="B217" s="17" t="s">
        <v>359</v>
      </c>
      <c r="C217" s="27">
        <v>42</v>
      </c>
      <c r="D217" s="29" t="s">
        <v>323</v>
      </c>
      <c r="E217" s="66">
        <v>51.5</v>
      </c>
      <c r="F217" s="67">
        <v>6.3</v>
      </c>
    </row>
    <row r="218" spans="1:6" ht="12.75" customHeight="1">
      <c r="A218" s="17">
        <v>209</v>
      </c>
      <c r="B218" s="17" t="s">
        <v>51</v>
      </c>
      <c r="C218" s="27">
        <v>307.07</v>
      </c>
      <c r="D218" s="29" t="s">
        <v>234</v>
      </c>
      <c r="E218" s="66">
        <v>51.4</v>
      </c>
      <c r="F218" s="67">
        <v>6.5</v>
      </c>
    </row>
    <row r="219" spans="1:6" ht="12.75" customHeight="1">
      <c r="A219" s="17">
        <v>210</v>
      </c>
      <c r="B219" s="17" t="s">
        <v>359</v>
      </c>
      <c r="C219" s="27">
        <v>15</v>
      </c>
      <c r="D219" s="29" t="s">
        <v>221</v>
      </c>
      <c r="E219" s="66">
        <v>51.2</v>
      </c>
      <c r="F219" s="67">
        <v>8.1999999999999993</v>
      </c>
    </row>
    <row r="220" spans="1:6" ht="12.75" customHeight="1">
      <c r="A220" s="17">
        <v>211</v>
      </c>
      <c r="B220" s="17" t="s">
        <v>359</v>
      </c>
      <c r="C220" s="27">
        <v>105.03</v>
      </c>
      <c r="D220" s="29" t="s">
        <v>145</v>
      </c>
      <c r="E220" s="66">
        <v>51.1</v>
      </c>
      <c r="F220" s="67">
        <v>9.6</v>
      </c>
    </row>
    <row r="221" spans="1:6" ht="12.75" customHeight="1">
      <c r="A221" s="17">
        <v>212</v>
      </c>
      <c r="B221" s="17" t="s">
        <v>51</v>
      </c>
      <c r="C221" s="27">
        <v>307.08</v>
      </c>
      <c r="D221" s="29" t="s">
        <v>228</v>
      </c>
      <c r="E221" s="66">
        <v>50.7</v>
      </c>
      <c r="F221" s="67">
        <v>8.6999999999999993</v>
      </c>
    </row>
    <row r="222" spans="1:6" ht="12.75" customHeight="1">
      <c r="A222" s="17">
        <v>213</v>
      </c>
      <c r="B222" s="17" t="s">
        <v>359</v>
      </c>
      <c r="C222" s="27">
        <v>98.01</v>
      </c>
      <c r="D222" s="29" t="s">
        <v>258</v>
      </c>
      <c r="E222" s="66">
        <v>48.6</v>
      </c>
      <c r="F222" s="67">
        <v>7.4</v>
      </c>
    </row>
    <row r="223" spans="1:6" ht="12.75" customHeight="1">
      <c r="A223" s="17">
        <v>214</v>
      </c>
      <c r="B223" s="17" t="s">
        <v>359</v>
      </c>
      <c r="C223" s="27">
        <v>22.02</v>
      </c>
      <c r="D223" s="29" t="s">
        <v>297</v>
      </c>
      <c r="E223" s="66">
        <v>47.9</v>
      </c>
      <c r="F223" s="67">
        <v>4.7</v>
      </c>
    </row>
    <row r="224" spans="1:6" ht="12.75" customHeight="1">
      <c r="A224" s="17">
        <v>215</v>
      </c>
      <c r="B224" s="17" t="s">
        <v>74</v>
      </c>
      <c r="C224" s="27">
        <v>216.01</v>
      </c>
      <c r="D224" s="29" t="s">
        <v>213</v>
      </c>
      <c r="E224" s="66">
        <v>47.5</v>
      </c>
      <c r="F224" s="67">
        <v>7</v>
      </c>
    </row>
    <row r="225" spans="1:6" ht="12.75" customHeight="1">
      <c r="A225" s="17">
        <v>216</v>
      </c>
      <c r="B225" s="17" t="s">
        <v>64</v>
      </c>
      <c r="C225" s="27">
        <v>401.04</v>
      </c>
      <c r="D225" s="29" t="s">
        <v>276</v>
      </c>
      <c r="E225" s="66">
        <v>46.9</v>
      </c>
      <c r="F225" s="67">
        <v>11.8</v>
      </c>
    </row>
    <row r="226" spans="1:6" ht="12.75" customHeight="1">
      <c r="A226" s="17">
        <v>217</v>
      </c>
      <c r="B226" s="17" t="s">
        <v>359</v>
      </c>
      <c r="C226" s="27">
        <v>78.08</v>
      </c>
      <c r="D226" s="29" t="s">
        <v>134</v>
      </c>
      <c r="E226" s="66">
        <v>46.8</v>
      </c>
      <c r="F226" s="67">
        <v>7.4</v>
      </c>
    </row>
    <row r="227" spans="1:6" ht="12.75" customHeight="1">
      <c r="A227" s="17">
        <v>218</v>
      </c>
      <c r="B227" s="17" t="s">
        <v>359</v>
      </c>
      <c r="C227" s="27">
        <v>29</v>
      </c>
      <c r="D227" s="29" t="s">
        <v>269</v>
      </c>
      <c r="E227" s="66">
        <v>46.7</v>
      </c>
      <c r="F227" s="67">
        <v>5.4</v>
      </c>
    </row>
    <row r="228" spans="1:6" ht="12.75" customHeight="1">
      <c r="A228" s="17">
        <v>219</v>
      </c>
      <c r="B228" s="17" t="s">
        <v>359</v>
      </c>
      <c r="C228" s="27">
        <v>35.01</v>
      </c>
      <c r="D228" s="29" t="s">
        <v>317</v>
      </c>
      <c r="E228" s="66">
        <v>46.4</v>
      </c>
      <c r="F228" s="67">
        <v>7.7</v>
      </c>
    </row>
    <row r="229" spans="1:6" ht="12.75" customHeight="1">
      <c r="A229" s="17">
        <v>219</v>
      </c>
      <c r="B229" s="17" t="s">
        <v>359</v>
      </c>
      <c r="C229" s="27">
        <v>109.05</v>
      </c>
      <c r="D229" s="29" t="s">
        <v>232</v>
      </c>
      <c r="E229" s="66">
        <v>46.4</v>
      </c>
      <c r="F229" s="67">
        <v>6.5</v>
      </c>
    </row>
    <row r="230" spans="1:6" ht="12.75" customHeight="1">
      <c r="A230" s="17">
        <v>221</v>
      </c>
      <c r="B230" s="17" t="s">
        <v>51</v>
      </c>
      <c r="C230" s="27">
        <v>311.02</v>
      </c>
      <c r="D230" s="29" t="s">
        <v>92</v>
      </c>
      <c r="E230" s="66">
        <v>46.2</v>
      </c>
      <c r="F230" s="67">
        <v>8.3000000000000007</v>
      </c>
    </row>
    <row r="231" spans="1:6" ht="12.75" customHeight="1">
      <c r="A231" s="17">
        <v>222</v>
      </c>
      <c r="B231" s="17" t="s">
        <v>359</v>
      </c>
      <c r="C231" s="27">
        <v>40</v>
      </c>
      <c r="D231" s="29" t="s">
        <v>330</v>
      </c>
      <c r="E231" s="66">
        <v>45.7</v>
      </c>
      <c r="F231" s="67">
        <v>7.4</v>
      </c>
    </row>
    <row r="232" spans="1:6" ht="12.75" customHeight="1">
      <c r="A232" s="17">
        <v>222</v>
      </c>
      <c r="B232" s="17" t="s">
        <v>359</v>
      </c>
      <c r="C232" s="27">
        <v>49</v>
      </c>
      <c r="D232" s="29" t="s">
        <v>93</v>
      </c>
      <c r="E232" s="66">
        <v>45.7</v>
      </c>
      <c r="F232" s="67">
        <v>5.9</v>
      </c>
    </row>
    <row r="233" spans="1:6" ht="12.75" customHeight="1">
      <c r="A233" s="17">
        <v>224</v>
      </c>
      <c r="B233" s="17" t="s">
        <v>359</v>
      </c>
      <c r="C233" s="27">
        <v>27.02</v>
      </c>
      <c r="D233" s="29" t="s">
        <v>268</v>
      </c>
      <c r="E233" s="66">
        <v>45.5</v>
      </c>
      <c r="F233" s="67">
        <v>8.4</v>
      </c>
    </row>
    <row r="234" spans="1:6" ht="12.75" customHeight="1">
      <c r="A234" s="17">
        <v>225</v>
      </c>
      <c r="B234" s="17" t="s">
        <v>359</v>
      </c>
      <c r="C234" s="27">
        <v>102.02</v>
      </c>
      <c r="D234" s="29" t="s">
        <v>34</v>
      </c>
      <c r="E234" s="66">
        <v>45.3</v>
      </c>
      <c r="F234" s="67">
        <v>7.2</v>
      </c>
    </row>
    <row r="235" spans="1:6" ht="12.75" customHeight="1">
      <c r="A235" s="17">
        <v>226</v>
      </c>
      <c r="B235" s="17" t="s">
        <v>359</v>
      </c>
      <c r="C235" s="122">
        <v>86.1</v>
      </c>
      <c r="D235" s="29" t="s">
        <v>296</v>
      </c>
      <c r="E235" s="66">
        <v>45.2</v>
      </c>
      <c r="F235" s="67">
        <v>9.6999999999999993</v>
      </c>
    </row>
    <row r="236" spans="1:6" ht="12.75" customHeight="1">
      <c r="A236" s="17">
        <v>227</v>
      </c>
      <c r="B236" s="17" t="s">
        <v>359</v>
      </c>
      <c r="C236" s="27">
        <v>20.059999999999999</v>
      </c>
      <c r="D236" s="29" t="s">
        <v>332</v>
      </c>
      <c r="E236" s="66">
        <v>44.8</v>
      </c>
      <c r="F236" s="67">
        <v>9</v>
      </c>
    </row>
    <row r="237" spans="1:6" ht="12.75" customHeight="1">
      <c r="A237" s="17">
        <v>228</v>
      </c>
      <c r="B237" s="17" t="s">
        <v>359</v>
      </c>
      <c r="C237" s="27">
        <v>60</v>
      </c>
      <c r="D237" s="29" t="s">
        <v>32</v>
      </c>
      <c r="E237" s="66">
        <v>44.6</v>
      </c>
      <c r="F237" s="67">
        <v>7.1</v>
      </c>
    </row>
    <row r="238" spans="1:6" ht="12.75" customHeight="1">
      <c r="A238" s="17">
        <v>229</v>
      </c>
      <c r="B238" s="17" t="s">
        <v>359</v>
      </c>
      <c r="C238" s="27">
        <v>19.04</v>
      </c>
      <c r="D238" s="29" t="s">
        <v>337</v>
      </c>
      <c r="E238" s="66">
        <v>44.5</v>
      </c>
      <c r="F238" s="67">
        <v>8.4</v>
      </c>
    </row>
    <row r="239" spans="1:6" ht="12.75" customHeight="1">
      <c r="A239" s="17">
        <v>230</v>
      </c>
      <c r="B239" s="17" t="s">
        <v>359</v>
      </c>
      <c r="C239" s="27">
        <v>11</v>
      </c>
      <c r="D239" s="29" t="s">
        <v>178</v>
      </c>
      <c r="E239" s="66">
        <v>44.2</v>
      </c>
      <c r="F239" s="67">
        <v>8.1999999999999993</v>
      </c>
    </row>
    <row r="240" spans="1:6" ht="12.75" customHeight="1">
      <c r="A240" s="17">
        <v>231</v>
      </c>
      <c r="B240" s="17" t="s">
        <v>359</v>
      </c>
      <c r="C240" s="27">
        <v>61</v>
      </c>
      <c r="D240" s="29" t="s">
        <v>35</v>
      </c>
      <c r="E240" s="66">
        <v>44.1</v>
      </c>
      <c r="F240" s="67">
        <v>8</v>
      </c>
    </row>
    <row r="241" spans="1:6" ht="12.75" customHeight="1">
      <c r="A241" s="17">
        <v>232</v>
      </c>
      <c r="B241" s="17" t="s">
        <v>359</v>
      </c>
      <c r="C241" s="27">
        <v>20.03</v>
      </c>
      <c r="D241" s="29" t="s">
        <v>334</v>
      </c>
      <c r="E241" s="66">
        <v>44</v>
      </c>
      <c r="F241" s="67">
        <v>9.6999999999999993</v>
      </c>
    </row>
    <row r="242" spans="1:6" ht="12.75" customHeight="1">
      <c r="A242" s="17">
        <v>233</v>
      </c>
      <c r="B242" s="17" t="s">
        <v>359</v>
      </c>
      <c r="C242" s="27">
        <v>68.08</v>
      </c>
      <c r="D242" s="29" t="s">
        <v>288</v>
      </c>
      <c r="E242" s="66">
        <v>43.9</v>
      </c>
      <c r="F242" s="67">
        <v>5.3</v>
      </c>
    </row>
    <row r="243" spans="1:6" ht="12.75" customHeight="1">
      <c r="A243" s="17">
        <v>234</v>
      </c>
      <c r="B243" s="17" t="s">
        <v>359</v>
      </c>
      <c r="C243" s="27">
        <v>34.04</v>
      </c>
      <c r="D243" s="29" t="s">
        <v>314</v>
      </c>
      <c r="E243" s="66">
        <v>42.8</v>
      </c>
      <c r="F243" s="67">
        <v>7.3</v>
      </c>
    </row>
    <row r="244" spans="1:6" ht="12.75" customHeight="1">
      <c r="A244" s="17">
        <v>235</v>
      </c>
      <c r="B244" s="17" t="s">
        <v>359</v>
      </c>
      <c r="C244" s="27">
        <v>34.07</v>
      </c>
      <c r="D244" s="29" t="s">
        <v>336</v>
      </c>
      <c r="E244" s="66">
        <v>42.6</v>
      </c>
      <c r="F244" s="67">
        <v>7.4</v>
      </c>
    </row>
    <row r="245" spans="1:6" ht="12.75" customHeight="1">
      <c r="A245" s="17">
        <v>236</v>
      </c>
      <c r="B245" s="17" t="s">
        <v>359</v>
      </c>
      <c r="C245" s="27">
        <v>50</v>
      </c>
      <c r="D245" s="29" t="s">
        <v>255</v>
      </c>
      <c r="E245" s="66">
        <v>41.9</v>
      </c>
      <c r="F245" s="67">
        <v>6.7</v>
      </c>
    </row>
    <row r="246" spans="1:6" ht="12.75" customHeight="1">
      <c r="A246" s="17">
        <v>237</v>
      </c>
      <c r="B246" s="17" t="s">
        <v>359</v>
      </c>
      <c r="C246" s="27">
        <v>56</v>
      </c>
      <c r="D246" s="29" t="s">
        <v>76</v>
      </c>
      <c r="E246" s="66">
        <v>40.1</v>
      </c>
      <c r="F246" s="67">
        <v>6.3</v>
      </c>
    </row>
    <row r="247" spans="1:6" ht="12.75" customHeight="1">
      <c r="A247" s="17">
        <v>238</v>
      </c>
      <c r="B247" s="17" t="s">
        <v>359</v>
      </c>
      <c r="C247" s="27">
        <v>27.01</v>
      </c>
      <c r="D247" s="29" t="s">
        <v>270</v>
      </c>
      <c r="E247" s="66">
        <v>40</v>
      </c>
      <c r="F247" s="67">
        <v>7.7</v>
      </c>
    </row>
    <row r="248" spans="1:6" ht="12.75" customHeight="1">
      <c r="A248" s="17">
        <v>239</v>
      </c>
      <c r="B248" s="17" t="s">
        <v>359</v>
      </c>
      <c r="C248" s="27">
        <v>18.04</v>
      </c>
      <c r="D248" s="29" t="s">
        <v>324</v>
      </c>
      <c r="E248" s="66">
        <v>39.700000000000003</v>
      </c>
      <c r="F248" s="67">
        <v>9.1</v>
      </c>
    </row>
    <row r="249" spans="1:6" ht="12.75" customHeight="1">
      <c r="A249" s="17">
        <v>239</v>
      </c>
      <c r="B249" s="17" t="s">
        <v>51</v>
      </c>
      <c r="C249" s="27">
        <v>315.02999999999997</v>
      </c>
      <c r="D249" s="29" t="s">
        <v>295</v>
      </c>
      <c r="E249" s="66">
        <v>39.700000000000003</v>
      </c>
      <c r="F249" s="67">
        <v>7.4</v>
      </c>
    </row>
    <row r="250" spans="1:6" ht="12.75" customHeight="1">
      <c r="A250" s="17">
        <v>241</v>
      </c>
      <c r="B250" s="17" t="s">
        <v>359</v>
      </c>
      <c r="C250" s="27">
        <v>98.02</v>
      </c>
      <c r="D250" s="29" t="s">
        <v>39</v>
      </c>
      <c r="E250" s="66">
        <v>39.1</v>
      </c>
      <c r="F250" s="67">
        <v>7</v>
      </c>
    </row>
    <row r="251" spans="1:6" ht="12.75" customHeight="1">
      <c r="A251" s="17">
        <v>242</v>
      </c>
      <c r="B251" s="17" t="s">
        <v>359</v>
      </c>
      <c r="C251" s="27">
        <v>87.02</v>
      </c>
      <c r="D251" s="29" t="s">
        <v>100</v>
      </c>
      <c r="E251" s="66">
        <v>38.799999999999997</v>
      </c>
      <c r="F251" s="67">
        <v>6.6</v>
      </c>
    </row>
    <row r="252" spans="1:6" ht="12.75" customHeight="1">
      <c r="A252" s="17">
        <v>243</v>
      </c>
      <c r="B252" s="17" t="s">
        <v>359</v>
      </c>
      <c r="C252" s="27">
        <v>62.01</v>
      </c>
      <c r="D252" s="29" t="s">
        <v>54</v>
      </c>
      <c r="E252" s="66">
        <v>38.700000000000003</v>
      </c>
      <c r="F252" s="67">
        <v>7.3</v>
      </c>
    </row>
    <row r="253" spans="1:6" ht="12.75" customHeight="1">
      <c r="A253" s="17">
        <v>243</v>
      </c>
      <c r="B253" s="17" t="s">
        <v>359</v>
      </c>
      <c r="C253" s="27">
        <v>78.069999999999993</v>
      </c>
      <c r="D253" s="29" t="s">
        <v>318</v>
      </c>
      <c r="E253" s="66">
        <v>38.700000000000003</v>
      </c>
      <c r="F253" s="67">
        <v>7.6</v>
      </c>
    </row>
    <row r="254" spans="1:6" ht="12.75" customHeight="1">
      <c r="A254" s="17">
        <v>245</v>
      </c>
      <c r="B254" s="17" t="s">
        <v>359</v>
      </c>
      <c r="C254" s="27">
        <v>38</v>
      </c>
      <c r="D254" s="29" t="s">
        <v>313</v>
      </c>
      <c r="E254" s="66">
        <v>38.6</v>
      </c>
      <c r="F254" s="67">
        <v>6.7</v>
      </c>
    </row>
    <row r="255" spans="1:6" ht="12.75" customHeight="1">
      <c r="A255" s="17">
        <v>246</v>
      </c>
      <c r="B255" s="17" t="s">
        <v>359</v>
      </c>
      <c r="C255" s="27">
        <v>89.14</v>
      </c>
      <c r="D255" s="29" t="s">
        <v>40</v>
      </c>
      <c r="E255" s="66">
        <v>38.299999999999997</v>
      </c>
      <c r="F255" s="67">
        <v>7.3</v>
      </c>
    </row>
    <row r="256" spans="1:6" ht="12.75" customHeight="1">
      <c r="A256" s="17">
        <v>246</v>
      </c>
      <c r="B256" s="17" t="s">
        <v>359</v>
      </c>
      <c r="C256" s="27">
        <v>93</v>
      </c>
      <c r="D256" s="29" t="s">
        <v>209</v>
      </c>
      <c r="E256" s="66">
        <v>38.299999999999997</v>
      </c>
      <c r="F256" s="67">
        <v>7.4</v>
      </c>
    </row>
    <row r="257" spans="1:6" ht="12.75" customHeight="1">
      <c r="A257" s="17">
        <v>248</v>
      </c>
      <c r="B257" s="17" t="s">
        <v>359</v>
      </c>
      <c r="C257" s="27">
        <v>34.06</v>
      </c>
      <c r="D257" s="29" t="s">
        <v>310</v>
      </c>
      <c r="E257" s="66">
        <v>37.5</v>
      </c>
      <c r="F257" s="67">
        <v>7.4</v>
      </c>
    </row>
    <row r="258" spans="1:6" ht="12.75" customHeight="1">
      <c r="A258" s="17">
        <v>249</v>
      </c>
      <c r="B258" s="17" t="s">
        <v>74</v>
      </c>
      <c r="C258" s="27">
        <v>204</v>
      </c>
      <c r="D258" s="29" t="s">
        <v>252</v>
      </c>
      <c r="E258" s="66">
        <v>37</v>
      </c>
      <c r="F258" s="67">
        <v>9.3000000000000007</v>
      </c>
    </row>
    <row r="259" spans="1:6" ht="12.75" customHeight="1">
      <c r="A259" s="17">
        <v>250</v>
      </c>
      <c r="B259" s="17" t="s">
        <v>359</v>
      </c>
      <c r="C259" s="27">
        <v>35.020000000000003</v>
      </c>
      <c r="D259" s="29" t="s">
        <v>325</v>
      </c>
      <c r="E259" s="66">
        <v>36.700000000000003</v>
      </c>
      <c r="F259" s="67">
        <v>6.5</v>
      </c>
    </row>
    <row r="260" spans="1:6" ht="12.75" customHeight="1">
      <c r="A260" s="17">
        <v>251</v>
      </c>
      <c r="B260" s="17" t="s">
        <v>74</v>
      </c>
      <c r="C260" s="27">
        <v>203</v>
      </c>
      <c r="D260" s="29" t="s">
        <v>289</v>
      </c>
      <c r="E260" s="66">
        <v>36.4</v>
      </c>
      <c r="F260" s="67">
        <v>7.1</v>
      </c>
    </row>
    <row r="261" spans="1:6" ht="12.75" customHeight="1">
      <c r="A261" s="17">
        <v>252</v>
      </c>
      <c r="B261" s="17" t="s">
        <v>359</v>
      </c>
      <c r="C261" s="27">
        <v>43</v>
      </c>
      <c r="D261" s="29" t="s">
        <v>281</v>
      </c>
      <c r="E261" s="66">
        <v>35.700000000000003</v>
      </c>
      <c r="F261" s="67">
        <v>8.1</v>
      </c>
    </row>
    <row r="262" spans="1:6" ht="12.75" customHeight="1">
      <c r="A262" s="17">
        <v>253</v>
      </c>
      <c r="B262" s="17" t="s">
        <v>359</v>
      </c>
      <c r="C262" s="27">
        <v>26</v>
      </c>
      <c r="D262" s="29" t="s">
        <v>302</v>
      </c>
      <c r="E262" s="66">
        <v>34.5</v>
      </c>
      <c r="F262" s="67">
        <v>6</v>
      </c>
    </row>
    <row r="263" spans="1:6" ht="12.75" customHeight="1">
      <c r="A263" s="17">
        <v>254</v>
      </c>
      <c r="B263" s="17" t="s">
        <v>359</v>
      </c>
      <c r="C263" s="27">
        <v>20.04</v>
      </c>
      <c r="D263" s="29" t="s">
        <v>328</v>
      </c>
      <c r="E263" s="66">
        <v>33.700000000000003</v>
      </c>
      <c r="F263" s="67">
        <v>6.8</v>
      </c>
    </row>
    <row r="264" spans="1:6" ht="12.75" customHeight="1">
      <c r="A264" s="17">
        <v>254</v>
      </c>
      <c r="B264" s="17" t="s">
        <v>359</v>
      </c>
      <c r="C264" s="27">
        <v>51</v>
      </c>
      <c r="D264" s="29" t="s">
        <v>316</v>
      </c>
      <c r="E264" s="66">
        <v>33.700000000000003</v>
      </c>
      <c r="F264" s="67">
        <v>5.6</v>
      </c>
    </row>
    <row r="265" spans="1:6" ht="12.75" customHeight="1">
      <c r="A265" s="17">
        <v>256</v>
      </c>
      <c r="B265" s="17" t="s">
        <v>51</v>
      </c>
      <c r="C265" s="27">
        <v>309.01</v>
      </c>
      <c r="D265" s="29" t="s">
        <v>274</v>
      </c>
      <c r="E265" s="66">
        <v>33.5</v>
      </c>
      <c r="F265" s="67">
        <v>7.8</v>
      </c>
    </row>
    <row r="266" spans="1:6" ht="12.75" customHeight="1">
      <c r="A266" s="17">
        <v>257</v>
      </c>
      <c r="B266" s="17" t="s">
        <v>359</v>
      </c>
      <c r="C266" s="27">
        <v>34.049999999999997</v>
      </c>
      <c r="D266" s="29" t="s">
        <v>321</v>
      </c>
      <c r="E266" s="66">
        <v>33.200000000000003</v>
      </c>
      <c r="F266" s="67">
        <v>6.1</v>
      </c>
    </row>
    <row r="267" spans="1:6" ht="12.75" customHeight="1">
      <c r="A267" s="17">
        <v>258</v>
      </c>
      <c r="B267" s="17" t="s">
        <v>359</v>
      </c>
      <c r="C267" s="27">
        <v>58</v>
      </c>
      <c r="D267" s="29" t="s">
        <v>167</v>
      </c>
      <c r="E267" s="66">
        <v>32.6</v>
      </c>
      <c r="F267" s="67">
        <v>9.4</v>
      </c>
    </row>
    <row r="268" spans="1:6" ht="12.75" customHeight="1">
      <c r="A268" s="17">
        <v>259</v>
      </c>
      <c r="B268" s="17" t="s">
        <v>359</v>
      </c>
      <c r="C268" s="27">
        <v>75.040000000000006</v>
      </c>
      <c r="D268" s="29" t="s">
        <v>62</v>
      </c>
      <c r="E268" s="66">
        <v>31.9</v>
      </c>
      <c r="F268" s="67">
        <v>6.4</v>
      </c>
    </row>
    <row r="269" spans="1:6" ht="12.75" customHeight="1">
      <c r="A269" s="17">
        <v>260</v>
      </c>
      <c r="B269" s="17" t="s">
        <v>359</v>
      </c>
      <c r="C269" s="27">
        <v>94</v>
      </c>
      <c r="D269" s="29" t="s">
        <v>217</v>
      </c>
      <c r="E269" s="66">
        <v>31.7</v>
      </c>
      <c r="F269" s="67">
        <v>5.6</v>
      </c>
    </row>
    <row r="270" spans="1:6" ht="12.75" customHeight="1">
      <c r="A270" s="17">
        <v>261</v>
      </c>
      <c r="B270" s="17" t="s">
        <v>359</v>
      </c>
      <c r="C270" s="27">
        <v>97.01</v>
      </c>
      <c r="D270" s="29" t="s">
        <v>85</v>
      </c>
      <c r="E270" s="66">
        <v>31.4</v>
      </c>
      <c r="F270" s="67">
        <v>7.4</v>
      </c>
    </row>
    <row r="271" spans="1:6" ht="12.75" customHeight="1">
      <c r="A271" s="17">
        <v>262</v>
      </c>
      <c r="B271" s="17" t="s">
        <v>359</v>
      </c>
      <c r="C271" s="27">
        <v>18.010000000000002</v>
      </c>
      <c r="D271" s="29" t="s">
        <v>335</v>
      </c>
      <c r="E271" s="66">
        <v>30.5</v>
      </c>
      <c r="F271" s="67">
        <v>7.7</v>
      </c>
    </row>
    <row r="272" spans="1:6" ht="12.75" customHeight="1">
      <c r="A272" s="17">
        <v>263</v>
      </c>
      <c r="B272" s="17" t="s">
        <v>359</v>
      </c>
      <c r="C272" s="27">
        <v>87.03</v>
      </c>
      <c r="D272" s="29" t="s">
        <v>44</v>
      </c>
      <c r="E272" s="66">
        <v>30.4</v>
      </c>
      <c r="F272" s="67">
        <v>5</v>
      </c>
    </row>
    <row r="273" spans="1:6" ht="12.75" customHeight="1">
      <c r="A273" s="17">
        <v>264</v>
      </c>
      <c r="B273" s="17" t="s">
        <v>359</v>
      </c>
      <c r="C273" s="27">
        <v>21</v>
      </c>
      <c r="D273" s="29" t="s">
        <v>304</v>
      </c>
      <c r="E273" s="66">
        <v>30</v>
      </c>
      <c r="F273" s="67">
        <v>5.3</v>
      </c>
    </row>
    <row r="274" spans="1:6" ht="12.75" customHeight="1">
      <c r="A274" s="17">
        <v>265</v>
      </c>
      <c r="B274" s="17" t="s">
        <v>359</v>
      </c>
      <c r="C274" s="27">
        <v>39</v>
      </c>
      <c r="D274" s="29" t="s">
        <v>340</v>
      </c>
      <c r="E274" s="66">
        <v>29.9</v>
      </c>
      <c r="F274" s="67">
        <v>13.1</v>
      </c>
    </row>
    <row r="275" spans="1:6" ht="12.75" customHeight="1">
      <c r="A275" s="17">
        <v>266</v>
      </c>
      <c r="B275" s="17" t="s">
        <v>359</v>
      </c>
      <c r="C275" s="27">
        <v>23</v>
      </c>
      <c r="D275" s="29" t="s">
        <v>301</v>
      </c>
      <c r="E275" s="66">
        <v>29.5</v>
      </c>
      <c r="F275" s="67">
        <v>5.2</v>
      </c>
    </row>
    <row r="276" spans="1:6" ht="12.75" customHeight="1">
      <c r="A276" s="17">
        <v>267</v>
      </c>
      <c r="B276" s="17" t="s">
        <v>359</v>
      </c>
      <c r="C276" s="27">
        <v>36.04</v>
      </c>
      <c r="D276" s="29" t="s">
        <v>326</v>
      </c>
      <c r="E276" s="66">
        <v>29.2</v>
      </c>
      <c r="F276" s="67">
        <v>6.7</v>
      </c>
    </row>
    <row r="277" spans="1:6" ht="12.75" customHeight="1">
      <c r="A277" s="17">
        <v>268</v>
      </c>
      <c r="B277" s="17" t="s">
        <v>359</v>
      </c>
      <c r="C277" s="27">
        <v>22.01</v>
      </c>
      <c r="D277" s="29" t="s">
        <v>305</v>
      </c>
      <c r="E277" s="66">
        <v>29.1</v>
      </c>
      <c r="F277" s="67">
        <v>5.6</v>
      </c>
    </row>
    <row r="278" spans="1:6" ht="12.75" customHeight="1">
      <c r="A278" s="17">
        <v>269</v>
      </c>
      <c r="B278" s="17" t="s">
        <v>359</v>
      </c>
      <c r="C278" s="27">
        <v>55</v>
      </c>
      <c r="D278" s="29" t="s">
        <v>104</v>
      </c>
      <c r="E278" s="66">
        <v>28.3</v>
      </c>
      <c r="F278" s="67">
        <v>5.8</v>
      </c>
    </row>
    <row r="279" spans="1:6" ht="12.75" customHeight="1">
      <c r="A279" s="17">
        <v>270</v>
      </c>
      <c r="B279" s="17" t="s">
        <v>359</v>
      </c>
      <c r="C279" s="27">
        <v>41</v>
      </c>
      <c r="D279" s="29" t="s">
        <v>319</v>
      </c>
      <c r="E279" s="66">
        <v>26.8</v>
      </c>
      <c r="F279" s="67">
        <v>6.6</v>
      </c>
    </row>
    <row r="280" spans="1:6" ht="12.75" customHeight="1">
      <c r="A280" s="17">
        <v>271</v>
      </c>
      <c r="B280" s="17" t="s">
        <v>359</v>
      </c>
      <c r="C280" s="27">
        <v>18.03</v>
      </c>
      <c r="D280" s="29" t="s">
        <v>331</v>
      </c>
      <c r="E280" s="66">
        <v>25</v>
      </c>
      <c r="F280" s="67">
        <v>5.9</v>
      </c>
    </row>
    <row r="281" spans="1:6" ht="12.75" customHeight="1">
      <c r="A281" s="17">
        <v>272</v>
      </c>
      <c r="B281" s="17" t="s">
        <v>359</v>
      </c>
      <c r="C281" s="27">
        <v>80.03</v>
      </c>
      <c r="D281" s="29" t="s">
        <v>259</v>
      </c>
      <c r="E281" s="66">
        <v>24.3</v>
      </c>
      <c r="F281" s="67">
        <v>5.4</v>
      </c>
    </row>
    <row r="282" spans="1:6" ht="12.75" customHeight="1">
      <c r="A282" s="17">
        <v>272</v>
      </c>
      <c r="B282" s="17" t="s">
        <v>51</v>
      </c>
      <c r="C282" s="27">
        <v>314.04000000000002</v>
      </c>
      <c r="D282" s="29" t="s">
        <v>171</v>
      </c>
      <c r="E282" s="66">
        <v>24.3</v>
      </c>
      <c r="F282" s="67">
        <v>6.7</v>
      </c>
    </row>
    <row r="283" spans="1:6" ht="12.75" customHeight="1">
      <c r="A283" s="17">
        <v>274</v>
      </c>
      <c r="B283" s="17" t="s">
        <v>359</v>
      </c>
      <c r="C283" s="27">
        <v>36.03</v>
      </c>
      <c r="D283" s="29" t="s">
        <v>329</v>
      </c>
      <c r="E283" s="66">
        <v>23.2</v>
      </c>
      <c r="F283" s="67">
        <v>5.4</v>
      </c>
    </row>
    <row r="284" spans="1:6" ht="12.75" customHeight="1">
      <c r="A284" s="17">
        <v>275</v>
      </c>
      <c r="B284" s="17" t="s">
        <v>359</v>
      </c>
      <c r="C284" s="27">
        <v>63.02</v>
      </c>
      <c r="D284" s="29" t="s">
        <v>37</v>
      </c>
      <c r="E284" s="66">
        <v>23</v>
      </c>
      <c r="F284" s="67">
        <v>8.1</v>
      </c>
    </row>
    <row r="285" spans="1:6" ht="12.75" customHeight="1">
      <c r="A285" s="17">
        <v>276</v>
      </c>
      <c r="B285" s="17" t="s">
        <v>359</v>
      </c>
      <c r="C285" s="27">
        <v>24.02</v>
      </c>
      <c r="D285" s="29" t="s">
        <v>306</v>
      </c>
      <c r="E285" s="66">
        <v>22.9</v>
      </c>
      <c r="F285" s="67">
        <v>5.3</v>
      </c>
    </row>
    <row r="286" spans="1:6" ht="12.75" customHeight="1">
      <c r="A286" s="17">
        <v>277</v>
      </c>
      <c r="B286" s="17" t="s">
        <v>359</v>
      </c>
      <c r="C286" s="27">
        <v>25</v>
      </c>
      <c r="D286" s="29" t="s">
        <v>303</v>
      </c>
      <c r="E286" s="66">
        <v>22.1</v>
      </c>
      <c r="F286" s="67">
        <v>6.4</v>
      </c>
    </row>
    <row r="287" spans="1:6" ht="12.75" customHeight="1">
      <c r="A287" s="17">
        <v>278</v>
      </c>
      <c r="B287" s="17" t="s">
        <v>74</v>
      </c>
      <c r="C287" s="27">
        <v>205</v>
      </c>
      <c r="D287" s="29" t="s">
        <v>245</v>
      </c>
      <c r="E287" s="66">
        <v>22</v>
      </c>
      <c r="F287" s="67">
        <v>6.5</v>
      </c>
    </row>
    <row r="288" spans="1:6" ht="12.75" customHeight="1">
      <c r="A288" s="17">
        <v>279</v>
      </c>
      <c r="B288" s="17" t="s">
        <v>359</v>
      </c>
      <c r="C288" s="27">
        <v>20.05</v>
      </c>
      <c r="D288" s="29" t="s">
        <v>333</v>
      </c>
      <c r="E288" s="66">
        <v>21.4</v>
      </c>
      <c r="F288" s="67">
        <v>5.9</v>
      </c>
    </row>
    <row r="289" spans="1:6" ht="12.75" customHeight="1">
      <c r="A289" s="17">
        <v>280</v>
      </c>
      <c r="B289" s="17" t="s">
        <v>359</v>
      </c>
      <c r="C289" s="27">
        <v>100</v>
      </c>
      <c r="D289" s="29" t="s">
        <v>206</v>
      </c>
      <c r="E289" s="66">
        <v>20.399999999999999</v>
      </c>
      <c r="F289" s="67">
        <v>5.3</v>
      </c>
    </row>
    <row r="290" spans="1:6" ht="12.75" customHeight="1">
      <c r="A290" s="17">
        <v>281</v>
      </c>
      <c r="B290" s="17" t="s">
        <v>359</v>
      </c>
      <c r="C290" s="27">
        <v>24.01</v>
      </c>
      <c r="D290" s="29" t="s">
        <v>290</v>
      </c>
      <c r="E290" s="66">
        <v>19.3</v>
      </c>
      <c r="F290" s="67">
        <v>6.4</v>
      </c>
    </row>
    <row r="291" spans="1:6" ht="12.75" customHeight="1">
      <c r="A291" s="17">
        <v>282</v>
      </c>
      <c r="B291" s="17" t="s">
        <v>359</v>
      </c>
      <c r="C291" s="27">
        <v>80.010000000000005</v>
      </c>
      <c r="D291" s="29" t="s">
        <v>249</v>
      </c>
      <c r="E291" s="66">
        <v>18.3</v>
      </c>
      <c r="F291" s="67">
        <v>5.3</v>
      </c>
    </row>
    <row r="292" spans="1:6" ht="12.75" customHeight="1">
      <c r="A292" s="17">
        <v>283</v>
      </c>
      <c r="B292" s="17" t="s">
        <v>359</v>
      </c>
      <c r="C292" s="27">
        <v>36.01</v>
      </c>
      <c r="D292" s="29" t="s">
        <v>307</v>
      </c>
      <c r="E292" s="66">
        <v>16.7</v>
      </c>
      <c r="F292" s="67">
        <v>4.5</v>
      </c>
    </row>
    <row r="293" spans="1:6" ht="12.75" customHeight="1">
      <c r="A293" s="17">
        <v>284</v>
      </c>
      <c r="B293" s="17" t="s">
        <v>359</v>
      </c>
      <c r="C293" s="27">
        <v>57</v>
      </c>
      <c r="D293" s="29" t="s">
        <v>294</v>
      </c>
      <c r="E293" s="66">
        <v>15.7</v>
      </c>
      <c r="F293" s="67">
        <v>4.7</v>
      </c>
    </row>
    <row r="294" spans="1:6" ht="12.75" customHeight="1">
      <c r="A294" s="17">
        <v>285</v>
      </c>
      <c r="B294" s="17" t="s">
        <v>359</v>
      </c>
      <c r="C294" s="27">
        <v>59</v>
      </c>
      <c r="D294" s="29" t="s">
        <v>107</v>
      </c>
      <c r="E294" s="66">
        <v>10.9</v>
      </c>
      <c r="F294" s="67">
        <v>4.9000000000000004</v>
      </c>
    </row>
    <row r="295" spans="1:6" ht="12.75" customHeight="1">
      <c r="A295" s="17">
        <v>286</v>
      </c>
      <c r="B295" s="17" t="s">
        <v>359</v>
      </c>
      <c r="C295" s="27">
        <v>53</v>
      </c>
      <c r="D295" s="29" t="s">
        <v>266</v>
      </c>
      <c r="E295" s="66">
        <v>7.8</v>
      </c>
      <c r="F295" s="67">
        <v>3.3</v>
      </c>
    </row>
    <row r="296" spans="1:6" ht="12.75" customHeight="1">
      <c r="A296" s="17">
        <v>287</v>
      </c>
      <c r="B296" s="17" t="s">
        <v>202</v>
      </c>
      <c r="C296" s="27">
        <v>319</v>
      </c>
      <c r="D296" s="29" t="s">
        <v>339</v>
      </c>
      <c r="E296" s="66">
        <v>4.3</v>
      </c>
      <c r="F296" s="67">
        <v>4.7</v>
      </c>
    </row>
    <row r="297" spans="1:6" ht="12.75" customHeight="1">
      <c r="A297" s="17">
        <v>288</v>
      </c>
      <c r="B297" s="17" t="s">
        <v>359</v>
      </c>
      <c r="C297" s="27">
        <v>83.01</v>
      </c>
      <c r="D297" s="29" t="s">
        <v>96</v>
      </c>
      <c r="E297" s="66">
        <v>4.0999999999999996</v>
      </c>
      <c r="F297" s="67">
        <v>5.0999999999999996</v>
      </c>
    </row>
    <row r="298" spans="1:6" ht="12.75" customHeight="1">
      <c r="A298" s="17">
        <v>289</v>
      </c>
      <c r="B298" s="17" t="s">
        <v>359</v>
      </c>
      <c r="C298" s="27">
        <v>67.02</v>
      </c>
      <c r="D298" s="29" t="s">
        <v>291</v>
      </c>
      <c r="E298" s="66">
        <v>3.7</v>
      </c>
      <c r="F298" s="67">
        <v>2.8</v>
      </c>
    </row>
    <row r="299" spans="1:6" ht="12.75" customHeight="1">
      <c r="A299" s="17">
        <v>290</v>
      </c>
      <c r="B299" s="17" t="s">
        <v>359</v>
      </c>
      <c r="C299" s="27">
        <v>74</v>
      </c>
      <c r="D299" s="29" t="s">
        <v>113</v>
      </c>
      <c r="E299" s="66">
        <v>3</v>
      </c>
      <c r="F299" s="67">
        <v>1</v>
      </c>
    </row>
    <row r="300" spans="1:6" ht="12.75" customHeight="1">
      <c r="A300" s="17">
        <v>290</v>
      </c>
      <c r="B300" s="17" t="s">
        <v>359</v>
      </c>
      <c r="C300" s="27">
        <v>95.04</v>
      </c>
      <c r="D300" s="29" t="s">
        <v>143</v>
      </c>
      <c r="E300" s="66">
        <v>3</v>
      </c>
      <c r="F300" s="67">
        <v>3.5</v>
      </c>
    </row>
    <row r="301" spans="1:6" ht="12.75" customHeight="1">
      <c r="A301" s="17">
        <v>292</v>
      </c>
      <c r="B301" s="17" t="s">
        <v>359</v>
      </c>
      <c r="C301" s="27">
        <v>90</v>
      </c>
      <c r="D301" s="29" t="s">
        <v>247</v>
      </c>
      <c r="E301" s="66">
        <v>2</v>
      </c>
      <c r="F301" s="67">
        <v>2.2999999999999998</v>
      </c>
    </row>
    <row r="302" spans="1:6" ht="12.75" customHeight="1">
      <c r="A302" s="17">
        <v>293</v>
      </c>
      <c r="B302" s="17" t="s">
        <v>359</v>
      </c>
      <c r="C302" s="27">
        <v>52</v>
      </c>
      <c r="D302" s="29" t="s">
        <v>320</v>
      </c>
      <c r="E302" s="66">
        <v>1.3</v>
      </c>
      <c r="F302" s="67">
        <v>1.4</v>
      </c>
    </row>
    <row r="303" spans="1:6" ht="12.75" customHeight="1">
      <c r="A303" s="17">
        <v>294</v>
      </c>
      <c r="B303" s="17" t="s">
        <v>359</v>
      </c>
      <c r="C303" s="27">
        <v>62.02</v>
      </c>
      <c r="D303" s="29" t="s">
        <v>48</v>
      </c>
      <c r="E303" s="66">
        <v>1.2</v>
      </c>
      <c r="F303" s="67">
        <v>2.8</v>
      </c>
    </row>
    <row r="304" spans="1:6" ht="12.75" customHeight="1">
      <c r="A304" s="17">
        <v>295</v>
      </c>
      <c r="B304" s="17" t="s">
        <v>359</v>
      </c>
      <c r="C304" s="27">
        <v>73.02</v>
      </c>
      <c r="D304" s="29" t="s">
        <v>123</v>
      </c>
      <c r="E304" s="66">
        <v>0.5</v>
      </c>
      <c r="F304" s="67">
        <v>0.8</v>
      </c>
    </row>
    <row r="305" spans="1:6" ht="12.75" customHeight="1">
      <c r="A305" s="17">
        <v>296</v>
      </c>
      <c r="B305" s="17" t="s">
        <v>359</v>
      </c>
      <c r="C305" s="27">
        <v>108.02</v>
      </c>
      <c r="D305" s="29" t="s">
        <v>190</v>
      </c>
      <c r="E305" s="66">
        <v>0.4</v>
      </c>
      <c r="F305" s="67">
        <v>0.7</v>
      </c>
    </row>
    <row r="306" spans="1:6" ht="12.75" customHeight="1">
      <c r="A306" s="17">
        <v>297</v>
      </c>
      <c r="B306" s="17" t="s">
        <v>359</v>
      </c>
      <c r="C306" s="27">
        <v>108.01</v>
      </c>
      <c r="D306" s="29" t="s">
        <v>184</v>
      </c>
      <c r="E306" s="66">
        <v>0.1</v>
      </c>
      <c r="F306" s="67">
        <v>0.9</v>
      </c>
    </row>
    <row r="307" spans="1:6" ht="12.75" customHeight="1">
      <c r="A307" s="17">
        <v>298</v>
      </c>
      <c r="B307" s="17" t="s">
        <v>359</v>
      </c>
      <c r="C307" s="27">
        <v>54</v>
      </c>
      <c r="D307" s="29" t="s">
        <v>111</v>
      </c>
      <c r="E307" s="66">
        <v>0</v>
      </c>
      <c r="F307" s="67">
        <v>6.2</v>
      </c>
    </row>
    <row r="308" spans="1:6" ht="12.75" customHeight="1">
      <c r="A308" s="17">
        <v>298</v>
      </c>
      <c r="B308" s="17" t="s">
        <v>359</v>
      </c>
      <c r="C308" s="27">
        <v>66</v>
      </c>
      <c r="D308" s="29" t="s">
        <v>147</v>
      </c>
      <c r="E308" s="66">
        <v>0</v>
      </c>
      <c r="F308" s="67">
        <v>16.2</v>
      </c>
    </row>
    <row r="309" spans="1:6" ht="12.75" customHeight="1">
      <c r="A309" s="17">
        <v>298</v>
      </c>
      <c r="B309" s="17" t="s">
        <v>359</v>
      </c>
      <c r="C309" s="27">
        <v>68.040000000000006</v>
      </c>
      <c r="D309" s="29" t="s">
        <v>94</v>
      </c>
      <c r="E309" s="66">
        <v>0</v>
      </c>
      <c r="F309" s="67">
        <v>1.8</v>
      </c>
    </row>
    <row r="310" spans="1:6" ht="12.75" customHeight="1">
      <c r="A310" s="17">
        <v>298</v>
      </c>
      <c r="B310" s="17" t="s">
        <v>359</v>
      </c>
      <c r="C310" s="27">
        <v>69</v>
      </c>
      <c r="D310" s="29" t="s">
        <v>95</v>
      </c>
      <c r="E310" s="66">
        <v>0</v>
      </c>
      <c r="F310" s="67">
        <v>2.2999999999999998</v>
      </c>
    </row>
    <row r="311" spans="1:6" ht="12.75" customHeight="1">
      <c r="A311" s="17">
        <v>298</v>
      </c>
      <c r="B311" s="17" t="s">
        <v>359</v>
      </c>
      <c r="C311" s="27">
        <v>70</v>
      </c>
      <c r="D311" s="29" t="s">
        <v>237</v>
      </c>
      <c r="E311" s="66">
        <v>0</v>
      </c>
      <c r="F311" s="67">
        <v>1.7</v>
      </c>
    </row>
    <row r="312" spans="1:6" ht="12.75" customHeight="1">
      <c r="A312" s="17">
        <v>298</v>
      </c>
      <c r="B312" s="17" t="s">
        <v>359</v>
      </c>
      <c r="C312" s="27">
        <v>71</v>
      </c>
      <c r="D312" s="29" t="s">
        <v>87</v>
      </c>
      <c r="E312" s="66">
        <v>0</v>
      </c>
      <c r="F312" s="67">
        <v>2.9</v>
      </c>
    </row>
    <row r="313" spans="1:6" ht="12.75" customHeight="1">
      <c r="A313" s="17">
        <v>298</v>
      </c>
      <c r="B313" s="17" t="s">
        <v>359</v>
      </c>
      <c r="C313" s="27">
        <v>75.06</v>
      </c>
      <c r="D313" s="29" t="s">
        <v>55</v>
      </c>
      <c r="E313" s="66">
        <v>0</v>
      </c>
      <c r="F313" s="67">
        <v>13.3</v>
      </c>
    </row>
    <row r="314" spans="1:6" ht="12.75" customHeight="1">
      <c r="A314" s="17">
        <v>298</v>
      </c>
      <c r="B314" s="17" t="s">
        <v>359</v>
      </c>
      <c r="C314" s="27">
        <v>85.02</v>
      </c>
      <c r="D314" s="29" t="s">
        <v>222</v>
      </c>
      <c r="E314" s="66">
        <v>0</v>
      </c>
      <c r="F314" s="67">
        <v>4.3</v>
      </c>
    </row>
    <row r="315" spans="1:6" ht="12.75" customHeight="1">
      <c r="A315" s="17">
        <v>298</v>
      </c>
      <c r="B315" s="17" t="s">
        <v>359</v>
      </c>
      <c r="C315" s="27">
        <v>95.01</v>
      </c>
      <c r="D315" s="29" t="s">
        <v>81</v>
      </c>
      <c r="E315" s="66">
        <v>0</v>
      </c>
      <c r="F315" s="67">
        <v>1.7</v>
      </c>
    </row>
    <row r="316" spans="1:6" ht="12.75" customHeight="1">
      <c r="A316" s="17">
        <v>298</v>
      </c>
      <c r="B316" s="17" t="s">
        <v>359</v>
      </c>
      <c r="C316" s="27">
        <v>95.02</v>
      </c>
      <c r="D316" s="29" t="s">
        <v>86</v>
      </c>
      <c r="E316" s="66">
        <v>0</v>
      </c>
      <c r="F316" s="67">
        <v>2.1</v>
      </c>
    </row>
    <row r="317" spans="1:6" ht="12.75" customHeight="1">
      <c r="A317" s="17">
        <v>298</v>
      </c>
      <c r="B317" s="17" t="s">
        <v>359</v>
      </c>
      <c r="C317" s="27">
        <v>95.03</v>
      </c>
      <c r="D317" s="29" t="s">
        <v>66</v>
      </c>
      <c r="E317" s="66">
        <v>0</v>
      </c>
      <c r="F317" s="67">
        <v>8.1999999999999993</v>
      </c>
    </row>
    <row r="318" spans="1:6" ht="12.75" customHeight="1">
      <c r="A318" s="17">
        <v>298</v>
      </c>
      <c r="B318" s="17" t="s">
        <v>359</v>
      </c>
      <c r="C318" s="27">
        <v>95.07</v>
      </c>
      <c r="D318" s="29" t="s">
        <v>256</v>
      </c>
      <c r="E318" s="66">
        <v>0</v>
      </c>
      <c r="F318" s="67">
        <v>3.4</v>
      </c>
    </row>
    <row r="319" spans="1:6" ht="12.75" customHeight="1">
      <c r="A319" s="17">
        <v>298</v>
      </c>
      <c r="B319" s="17" t="s">
        <v>359</v>
      </c>
      <c r="C319" s="27">
        <v>114</v>
      </c>
      <c r="D319" s="29" t="s">
        <v>161</v>
      </c>
      <c r="E319" s="66">
        <v>0</v>
      </c>
      <c r="F319" s="67">
        <v>3.7</v>
      </c>
    </row>
    <row r="320" spans="1:6" ht="12.75" customHeight="1">
      <c r="A320" s="17">
        <v>311</v>
      </c>
      <c r="B320" s="17" t="s">
        <v>359</v>
      </c>
      <c r="C320" s="27">
        <v>73.03</v>
      </c>
      <c r="D320" s="29" t="s">
        <v>341</v>
      </c>
      <c r="E320" s="66" t="s">
        <v>342</v>
      </c>
      <c r="F320" s="67" t="s">
        <v>343</v>
      </c>
    </row>
    <row r="321" spans="1:6" ht="12.75" customHeight="1">
      <c r="A321" s="17">
        <v>311</v>
      </c>
      <c r="B321" s="17" t="s">
        <v>359</v>
      </c>
      <c r="C321" s="27">
        <v>9802</v>
      </c>
      <c r="D321" s="29" t="s">
        <v>344</v>
      </c>
      <c r="E321" s="66" t="s">
        <v>342</v>
      </c>
      <c r="F321" s="67" t="s">
        <v>343</v>
      </c>
    </row>
    <row r="322" spans="1:6" ht="12.75" customHeight="1">
      <c r="A322" s="17">
        <v>311</v>
      </c>
      <c r="B322" s="17" t="s">
        <v>359</v>
      </c>
      <c r="C322" s="27">
        <v>9811</v>
      </c>
      <c r="D322" s="29" t="s">
        <v>345</v>
      </c>
      <c r="E322" s="66" t="s">
        <v>342</v>
      </c>
      <c r="F322" s="67" t="s">
        <v>343</v>
      </c>
    </row>
    <row r="323" spans="1:6" ht="12.75" customHeight="1">
      <c r="A323" s="17">
        <v>311</v>
      </c>
      <c r="B323" s="17" t="s">
        <v>359</v>
      </c>
      <c r="C323" s="27">
        <v>86.11</v>
      </c>
      <c r="D323" s="29" t="s">
        <v>353</v>
      </c>
      <c r="E323" s="19" t="s">
        <v>342</v>
      </c>
      <c r="F323" s="20" t="s">
        <v>343</v>
      </c>
    </row>
    <row r="324" spans="1:6" ht="12.75" customHeight="1">
      <c r="A324" s="30"/>
      <c r="B324" s="30"/>
      <c r="C324" s="31"/>
      <c r="D324" s="69"/>
      <c r="E324" s="70"/>
      <c r="F324" s="71"/>
    </row>
    <row r="325" spans="1:6" ht="12.75" customHeight="1">
      <c r="B325" s="103"/>
      <c r="C325" s="104"/>
      <c r="D325" s="103"/>
      <c r="E325" s="105"/>
      <c r="F325" s="106"/>
    </row>
    <row r="326" spans="1:6" ht="12.75" customHeight="1">
      <c r="A326" s="40" t="s">
        <v>6</v>
      </c>
      <c r="B326" s="103"/>
      <c r="D326" s="103"/>
      <c r="E326" s="105"/>
      <c r="F326" s="106"/>
    </row>
    <row r="327" spans="1:6" ht="12.75" customHeight="1">
      <c r="A327" s="40" t="s">
        <v>7</v>
      </c>
      <c r="B327" s="103"/>
      <c r="D327" s="103"/>
      <c r="E327" s="105"/>
      <c r="F327" s="106"/>
    </row>
    <row r="328" spans="1:6" ht="12.75" customHeight="1">
      <c r="A328" s="40" t="s">
        <v>8</v>
      </c>
      <c r="B328" s="103"/>
      <c r="D328" s="103"/>
      <c r="E328" s="105"/>
      <c r="F328" s="106"/>
    </row>
    <row r="329" spans="1:6" ht="12.75" customHeight="1">
      <c r="A329" s="40" t="s">
        <v>9</v>
      </c>
    </row>
    <row r="330" spans="1:6" ht="12.75" customHeight="1">
      <c r="A330" s="40" t="s">
        <v>10</v>
      </c>
    </row>
    <row r="331" spans="1:6" ht="12.75" customHeight="1">
      <c r="A331" s="40" t="s">
        <v>11</v>
      </c>
    </row>
    <row r="332" spans="1:6" ht="12.75" customHeight="1">
      <c r="A332" s="40" t="s">
        <v>12</v>
      </c>
      <c r="B332" s="103"/>
      <c r="D332" s="103"/>
      <c r="E332" s="105"/>
      <c r="F332" s="106"/>
    </row>
    <row r="333" spans="1:6" ht="12.75" customHeight="1">
      <c r="A333" s="40" t="s">
        <v>13</v>
      </c>
      <c r="B333" s="103"/>
      <c r="D333" s="103"/>
      <c r="E333" s="105"/>
      <c r="F333" s="106"/>
    </row>
    <row r="334" spans="1:6" ht="12.75" customHeight="1">
      <c r="A334" s="40" t="s">
        <v>363</v>
      </c>
      <c r="B334" s="103"/>
      <c r="C334" s="104"/>
      <c r="D334" s="103"/>
      <c r="E334" s="105"/>
      <c r="F334" s="106"/>
    </row>
    <row r="335" spans="1:6" ht="12.75" customHeight="1">
      <c r="A335" s="40" t="s">
        <v>357</v>
      </c>
      <c r="B335" s="103"/>
      <c r="C335" s="104"/>
      <c r="D335" s="103"/>
      <c r="E335" s="105"/>
      <c r="F335" s="106"/>
    </row>
    <row r="336" spans="1:6" ht="12.75" customHeight="1">
      <c r="A336" s="40" t="s">
        <v>23</v>
      </c>
      <c r="B336" s="103"/>
      <c r="C336" s="104"/>
      <c r="D336" s="103"/>
      <c r="E336" s="105"/>
      <c r="F336" s="106"/>
    </row>
    <row r="337" spans="1:6" ht="12.75" customHeight="1">
      <c r="A337" s="79" t="s">
        <v>15</v>
      </c>
      <c r="B337" s="103"/>
      <c r="C337" s="104"/>
      <c r="D337" s="103"/>
      <c r="E337" s="105"/>
      <c r="F337" s="106"/>
    </row>
    <row r="338" spans="1:6" ht="12.75" customHeight="1">
      <c r="A338" s="79" t="s">
        <v>16</v>
      </c>
      <c r="B338" s="103"/>
      <c r="C338" s="107"/>
      <c r="D338" s="103"/>
      <c r="E338" s="105"/>
      <c r="F338" s="106"/>
    </row>
    <row r="339" spans="1:6" ht="12.75" customHeight="1">
      <c r="A339" s="78"/>
    </row>
    <row r="340" spans="1:6" ht="12.75" customHeight="1"/>
    <row r="341" spans="1:6" ht="12.75" customHeight="1"/>
    <row r="342" spans="1:6" ht="12.75" customHeight="1"/>
    <row r="343" spans="1:6" ht="12.75" customHeight="1"/>
    <row r="344" spans="1:6" ht="12.75" customHeight="1"/>
    <row r="345" spans="1:6" ht="12.75" customHeight="1"/>
    <row r="346" spans="1:6" ht="12.75" customHeight="1"/>
    <row r="347" spans="1:6" ht="12.75" customHeight="1"/>
    <row r="348" spans="1:6" ht="12.75" customHeight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2269-BA86-423C-BEE9-469EA2B8B551}">
  <dimension ref="A1:F338"/>
  <sheetViews>
    <sheetView showGridLines="0" workbookViewId="0"/>
  </sheetViews>
  <sheetFormatPr defaultColWidth="11.42578125" defaultRowHeight="12.75"/>
  <cols>
    <col min="1" max="1" width="9.140625" style="80" customWidth="1"/>
    <col min="2" max="2" width="13.85546875" style="78" customWidth="1"/>
    <col min="3" max="3" width="13.42578125" style="40" customWidth="1"/>
    <col min="4" max="4" width="36.42578125" style="78" customWidth="1"/>
    <col min="5" max="5" width="12.5703125" style="99" customWidth="1"/>
    <col min="6" max="6" width="11.5703125" style="110" customWidth="1"/>
    <col min="7" max="255" width="11.42578125" style="53"/>
    <col min="256" max="256" width="0" style="53" hidden="1" customWidth="1"/>
    <col min="257" max="257" width="9.140625" style="53" customWidth="1"/>
    <col min="258" max="258" width="13.85546875" style="53" customWidth="1"/>
    <col min="259" max="259" width="13.42578125" style="53" customWidth="1"/>
    <col min="260" max="260" width="36.42578125" style="53" customWidth="1"/>
    <col min="261" max="261" width="12.5703125" style="53" customWidth="1"/>
    <col min="262" max="262" width="11.5703125" style="53" customWidth="1"/>
    <col min="263" max="511" width="11.42578125" style="53"/>
    <col min="512" max="512" width="0" style="53" hidden="1" customWidth="1"/>
    <col min="513" max="513" width="9.140625" style="53" customWidth="1"/>
    <col min="514" max="514" width="13.85546875" style="53" customWidth="1"/>
    <col min="515" max="515" width="13.42578125" style="53" customWidth="1"/>
    <col min="516" max="516" width="36.42578125" style="53" customWidth="1"/>
    <col min="517" max="517" width="12.5703125" style="53" customWidth="1"/>
    <col min="518" max="518" width="11.5703125" style="53" customWidth="1"/>
    <col min="519" max="767" width="11.42578125" style="53"/>
    <col min="768" max="768" width="0" style="53" hidden="1" customWidth="1"/>
    <col min="769" max="769" width="9.140625" style="53" customWidth="1"/>
    <col min="770" max="770" width="13.85546875" style="53" customWidth="1"/>
    <col min="771" max="771" width="13.42578125" style="53" customWidth="1"/>
    <col min="772" max="772" width="36.42578125" style="53" customWidth="1"/>
    <col min="773" max="773" width="12.5703125" style="53" customWidth="1"/>
    <col min="774" max="774" width="11.5703125" style="53" customWidth="1"/>
    <col min="775" max="1023" width="11.42578125" style="53"/>
    <col min="1024" max="1024" width="0" style="53" hidden="1" customWidth="1"/>
    <col min="1025" max="1025" width="9.140625" style="53" customWidth="1"/>
    <col min="1026" max="1026" width="13.85546875" style="53" customWidth="1"/>
    <col min="1027" max="1027" width="13.42578125" style="53" customWidth="1"/>
    <col min="1028" max="1028" width="36.42578125" style="53" customWidth="1"/>
    <col min="1029" max="1029" width="12.5703125" style="53" customWidth="1"/>
    <col min="1030" max="1030" width="11.5703125" style="53" customWidth="1"/>
    <col min="1031" max="1279" width="11.42578125" style="53"/>
    <col min="1280" max="1280" width="0" style="53" hidden="1" customWidth="1"/>
    <col min="1281" max="1281" width="9.140625" style="53" customWidth="1"/>
    <col min="1282" max="1282" width="13.85546875" style="53" customWidth="1"/>
    <col min="1283" max="1283" width="13.42578125" style="53" customWidth="1"/>
    <col min="1284" max="1284" width="36.42578125" style="53" customWidth="1"/>
    <col min="1285" max="1285" width="12.5703125" style="53" customWidth="1"/>
    <col min="1286" max="1286" width="11.5703125" style="53" customWidth="1"/>
    <col min="1287" max="1535" width="11.42578125" style="53"/>
    <col min="1536" max="1536" width="0" style="53" hidden="1" customWidth="1"/>
    <col min="1537" max="1537" width="9.140625" style="53" customWidth="1"/>
    <col min="1538" max="1538" width="13.85546875" style="53" customWidth="1"/>
    <col min="1539" max="1539" width="13.42578125" style="53" customWidth="1"/>
    <col min="1540" max="1540" width="36.42578125" style="53" customWidth="1"/>
    <col min="1541" max="1541" width="12.5703125" style="53" customWidth="1"/>
    <col min="1542" max="1542" width="11.5703125" style="53" customWidth="1"/>
    <col min="1543" max="1791" width="11.42578125" style="53"/>
    <col min="1792" max="1792" width="0" style="53" hidden="1" customWidth="1"/>
    <col min="1793" max="1793" width="9.140625" style="53" customWidth="1"/>
    <col min="1794" max="1794" width="13.85546875" style="53" customWidth="1"/>
    <col min="1795" max="1795" width="13.42578125" style="53" customWidth="1"/>
    <col min="1796" max="1796" width="36.42578125" style="53" customWidth="1"/>
    <col min="1797" max="1797" width="12.5703125" style="53" customWidth="1"/>
    <col min="1798" max="1798" width="11.5703125" style="53" customWidth="1"/>
    <col min="1799" max="2047" width="11.42578125" style="53"/>
    <col min="2048" max="2048" width="0" style="53" hidden="1" customWidth="1"/>
    <col min="2049" max="2049" width="9.140625" style="53" customWidth="1"/>
    <col min="2050" max="2050" width="13.85546875" style="53" customWidth="1"/>
    <col min="2051" max="2051" width="13.42578125" style="53" customWidth="1"/>
    <col min="2052" max="2052" width="36.42578125" style="53" customWidth="1"/>
    <col min="2053" max="2053" width="12.5703125" style="53" customWidth="1"/>
    <col min="2054" max="2054" width="11.5703125" style="53" customWidth="1"/>
    <col min="2055" max="2303" width="11.42578125" style="53"/>
    <col min="2304" max="2304" width="0" style="53" hidden="1" customWidth="1"/>
    <col min="2305" max="2305" width="9.140625" style="53" customWidth="1"/>
    <col min="2306" max="2306" width="13.85546875" style="53" customWidth="1"/>
    <col min="2307" max="2307" width="13.42578125" style="53" customWidth="1"/>
    <col min="2308" max="2308" width="36.42578125" style="53" customWidth="1"/>
    <col min="2309" max="2309" width="12.5703125" style="53" customWidth="1"/>
    <col min="2310" max="2310" width="11.5703125" style="53" customWidth="1"/>
    <col min="2311" max="2559" width="11.42578125" style="53"/>
    <col min="2560" max="2560" width="0" style="53" hidden="1" customWidth="1"/>
    <col min="2561" max="2561" width="9.140625" style="53" customWidth="1"/>
    <col min="2562" max="2562" width="13.85546875" style="53" customWidth="1"/>
    <col min="2563" max="2563" width="13.42578125" style="53" customWidth="1"/>
    <col min="2564" max="2564" width="36.42578125" style="53" customWidth="1"/>
    <col min="2565" max="2565" width="12.5703125" style="53" customWidth="1"/>
    <col min="2566" max="2566" width="11.5703125" style="53" customWidth="1"/>
    <col min="2567" max="2815" width="11.42578125" style="53"/>
    <col min="2816" max="2816" width="0" style="53" hidden="1" customWidth="1"/>
    <col min="2817" max="2817" width="9.140625" style="53" customWidth="1"/>
    <col min="2818" max="2818" width="13.85546875" style="53" customWidth="1"/>
    <col min="2819" max="2819" width="13.42578125" style="53" customWidth="1"/>
    <col min="2820" max="2820" width="36.42578125" style="53" customWidth="1"/>
    <col min="2821" max="2821" width="12.5703125" style="53" customWidth="1"/>
    <col min="2822" max="2822" width="11.5703125" style="53" customWidth="1"/>
    <col min="2823" max="3071" width="11.42578125" style="53"/>
    <col min="3072" max="3072" width="0" style="53" hidden="1" customWidth="1"/>
    <col min="3073" max="3073" width="9.140625" style="53" customWidth="1"/>
    <col min="3074" max="3074" width="13.85546875" style="53" customWidth="1"/>
    <col min="3075" max="3075" width="13.42578125" style="53" customWidth="1"/>
    <col min="3076" max="3076" width="36.42578125" style="53" customWidth="1"/>
    <col min="3077" max="3077" width="12.5703125" style="53" customWidth="1"/>
    <col min="3078" max="3078" width="11.5703125" style="53" customWidth="1"/>
    <col min="3079" max="3327" width="11.42578125" style="53"/>
    <col min="3328" max="3328" width="0" style="53" hidden="1" customWidth="1"/>
    <col min="3329" max="3329" width="9.140625" style="53" customWidth="1"/>
    <col min="3330" max="3330" width="13.85546875" style="53" customWidth="1"/>
    <col min="3331" max="3331" width="13.42578125" style="53" customWidth="1"/>
    <col min="3332" max="3332" width="36.42578125" style="53" customWidth="1"/>
    <col min="3333" max="3333" width="12.5703125" style="53" customWidth="1"/>
    <col min="3334" max="3334" width="11.5703125" style="53" customWidth="1"/>
    <col min="3335" max="3583" width="11.42578125" style="53"/>
    <col min="3584" max="3584" width="0" style="53" hidden="1" customWidth="1"/>
    <col min="3585" max="3585" width="9.140625" style="53" customWidth="1"/>
    <col min="3586" max="3586" width="13.85546875" style="53" customWidth="1"/>
    <col min="3587" max="3587" width="13.42578125" style="53" customWidth="1"/>
    <col min="3588" max="3588" width="36.42578125" style="53" customWidth="1"/>
    <col min="3589" max="3589" width="12.5703125" style="53" customWidth="1"/>
    <col min="3590" max="3590" width="11.5703125" style="53" customWidth="1"/>
    <col min="3591" max="3839" width="11.42578125" style="53"/>
    <col min="3840" max="3840" width="0" style="53" hidden="1" customWidth="1"/>
    <col min="3841" max="3841" width="9.140625" style="53" customWidth="1"/>
    <col min="3842" max="3842" width="13.85546875" style="53" customWidth="1"/>
    <col min="3843" max="3843" width="13.42578125" style="53" customWidth="1"/>
    <col min="3844" max="3844" width="36.42578125" style="53" customWidth="1"/>
    <col min="3845" max="3845" width="12.5703125" style="53" customWidth="1"/>
    <col min="3846" max="3846" width="11.5703125" style="53" customWidth="1"/>
    <col min="3847" max="4095" width="11.42578125" style="53"/>
    <col min="4096" max="4096" width="0" style="53" hidden="1" customWidth="1"/>
    <col min="4097" max="4097" width="9.140625" style="53" customWidth="1"/>
    <col min="4098" max="4098" width="13.85546875" style="53" customWidth="1"/>
    <col min="4099" max="4099" width="13.42578125" style="53" customWidth="1"/>
    <col min="4100" max="4100" width="36.42578125" style="53" customWidth="1"/>
    <col min="4101" max="4101" width="12.5703125" style="53" customWidth="1"/>
    <col min="4102" max="4102" width="11.5703125" style="53" customWidth="1"/>
    <col min="4103" max="4351" width="11.42578125" style="53"/>
    <col min="4352" max="4352" width="0" style="53" hidden="1" customWidth="1"/>
    <col min="4353" max="4353" width="9.140625" style="53" customWidth="1"/>
    <col min="4354" max="4354" width="13.85546875" style="53" customWidth="1"/>
    <col min="4355" max="4355" width="13.42578125" style="53" customWidth="1"/>
    <col min="4356" max="4356" width="36.42578125" style="53" customWidth="1"/>
    <col min="4357" max="4357" width="12.5703125" style="53" customWidth="1"/>
    <col min="4358" max="4358" width="11.5703125" style="53" customWidth="1"/>
    <col min="4359" max="4607" width="11.42578125" style="53"/>
    <col min="4608" max="4608" width="0" style="53" hidden="1" customWidth="1"/>
    <col min="4609" max="4609" width="9.140625" style="53" customWidth="1"/>
    <col min="4610" max="4610" width="13.85546875" style="53" customWidth="1"/>
    <col min="4611" max="4611" width="13.42578125" style="53" customWidth="1"/>
    <col min="4612" max="4612" width="36.42578125" style="53" customWidth="1"/>
    <col min="4613" max="4613" width="12.5703125" style="53" customWidth="1"/>
    <col min="4614" max="4614" width="11.5703125" style="53" customWidth="1"/>
    <col min="4615" max="4863" width="11.42578125" style="53"/>
    <col min="4864" max="4864" width="0" style="53" hidden="1" customWidth="1"/>
    <col min="4865" max="4865" width="9.140625" style="53" customWidth="1"/>
    <col min="4866" max="4866" width="13.85546875" style="53" customWidth="1"/>
    <col min="4867" max="4867" width="13.42578125" style="53" customWidth="1"/>
    <col min="4868" max="4868" width="36.42578125" style="53" customWidth="1"/>
    <col min="4869" max="4869" width="12.5703125" style="53" customWidth="1"/>
    <col min="4870" max="4870" width="11.5703125" style="53" customWidth="1"/>
    <col min="4871" max="5119" width="11.42578125" style="53"/>
    <col min="5120" max="5120" width="0" style="53" hidden="1" customWidth="1"/>
    <col min="5121" max="5121" width="9.140625" style="53" customWidth="1"/>
    <col min="5122" max="5122" width="13.85546875" style="53" customWidth="1"/>
    <col min="5123" max="5123" width="13.42578125" style="53" customWidth="1"/>
    <col min="5124" max="5124" width="36.42578125" style="53" customWidth="1"/>
    <col min="5125" max="5125" width="12.5703125" style="53" customWidth="1"/>
    <col min="5126" max="5126" width="11.5703125" style="53" customWidth="1"/>
    <col min="5127" max="5375" width="11.42578125" style="53"/>
    <col min="5376" max="5376" width="0" style="53" hidden="1" customWidth="1"/>
    <col min="5377" max="5377" width="9.140625" style="53" customWidth="1"/>
    <col min="5378" max="5378" width="13.85546875" style="53" customWidth="1"/>
    <col min="5379" max="5379" width="13.42578125" style="53" customWidth="1"/>
    <col min="5380" max="5380" width="36.42578125" style="53" customWidth="1"/>
    <col min="5381" max="5381" width="12.5703125" style="53" customWidth="1"/>
    <col min="5382" max="5382" width="11.5703125" style="53" customWidth="1"/>
    <col min="5383" max="5631" width="11.42578125" style="53"/>
    <col min="5632" max="5632" width="0" style="53" hidden="1" customWidth="1"/>
    <col min="5633" max="5633" width="9.140625" style="53" customWidth="1"/>
    <col min="5634" max="5634" width="13.85546875" style="53" customWidth="1"/>
    <col min="5635" max="5635" width="13.42578125" style="53" customWidth="1"/>
    <col min="5636" max="5636" width="36.42578125" style="53" customWidth="1"/>
    <col min="5637" max="5637" width="12.5703125" style="53" customWidth="1"/>
    <col min="5638" max="5638" width="11.5703125" style="53" customWidth="1"/>
    <col min="5639" max="5887" width="11.42578125" style="53"/>
    <col min="5888" max="5888" width="0" style="53" hidden="1" customWidth="1"/>
    <col min="5889" max="5889" width="9.140625" style="53" customWidth="1"/>
    <col min="5890" max="5890" width="13.85546875" style="53" customWidth="1"/>
    <col min="5891" max="5891" width="13.42578125" style="53" customWidth="1"/>
    <col min="5892" max="5892" width="36.42578125" style="53" customWidth="1"/>
    <col min="5893" max="5893" width="12.5703125" style="53" customWidth="1"/>
    <col min="5894" max="5894" width="11.5703125" style="53" customWidth="1"/>
    <col min="5895" max="6143" width="11.42578125" style="53"/>
    <col min="6144" max="6144" width="0" style="53" hidden="1" customWidth="1"/>
    <col min="6145" max="6145" width="9.140625" style="53" customWidth="1"/>
    <col min="6146" max="6146" width="13.85546875" style="53" customWidth="1"/>
    <col min="6147" max="6147" width="13.42578125" style="53" customWidth="1"/>
    <col min="6148" max="6148" width="36.42578125" style="53" customWidth="1"/>
    <col min="6149" max="6149" width="12.5703125" style="53" customWidth="1"/>
    <col min="6150" max="6150" width="11.5703125" style="53" customWidth="1"/>
    <col min="6151" max="6399" width="11.42578125" style="53"/>
    <col min="6400" max="6400" width="0" style="53" hidden="1" customWidth="1"/>
    <col min="6401" max="6401" width="9.140625" style="53" customWidth="1"/>
    <col min="6402" max="6402" width="13.85546875" style="53" customWidth="1"/>
    <col min="6403" max="6403" width="13.42578125" style="53" customWidth="1"/>
    <col min="6404" max="6404" width="36.42578125" style="53" customWidth="1"/>
    <col min="6405" max="6405" width="12.5703125" style="53" customWidth="1"/>
    <col min="6406" max="6406" width="11.5703125" style="53" customWidth="1"/>
    <col min="6407" max="6655" width="11.42578125" style="53"/>
    <col min="6656" max="6656" width="0" style="53" hidden="1" customWidth="1"/>
    <col min="6657" max="6657" width="9.140625" style="53" customWidth="1"/>
    <col min="6658" max="6658" width="13.85546875" style="53" customWidth="1"/>
    <col min="6659" max="6659" width="13.42578125" style="53" customWidth="1"/>
    <col min="6660" max="6660" width="36.42578125" style="53" customWidth="1"/>
    <col min="6661" max="6661" width="12.5703125" style="53" customWidth="1"/>
    <col min="6662" max="6662" width="11.5703125" style="53" customWidth="1"/>
    <col min="6663" max="6911" width="11.42578125" style="53"/>
    <col min="6912" max="6912" width="0" style="53" hidden="1" customWidth="1"/>
    <col min="6913" max="6913" width="9.140625" style="53" customWidth="1"/>
    <col min="6914" max="6914" width="13.85546875" style="53" customWidth="1"/>
    <col min="6915" max="6915" width="13.42578125" style="53" customWidth="1"/>
    <col min="6916" max="6916" width="36.42578125" style="53" customWidth="1"/>
    <col min="6917" max="6917" width="12.5703125" style="53" customWidth="1"/>
    <col min="6918" max="6918" width="11.5703125" style="53" customWidth="1"/>
    <col min="6919" max="7167" width="11.42578125" style="53"/>
    <col min="7168" max="7168" width="0" style="53" hidden="1" customWidth="1"/>
    <col min="7169" max="7169" width="9.140625" style="53" customWidth="1"/>
    <col min="7170" max="7170" width="13.85546875" style="53" customWidth="1"/>
    <col min="7171" max="7171" width="13.42578125" style="53" customWidth="1"/>
    <col min="7172" max="7172" width="36.42578125" style="53" customWidth="1"/>
    <col min="7173" max="7173" width="12.5703125" style="53" customWidth="1"/>
    <col min="7174" max="7174" width="11.5703125" style="53" customWidth="1"/>
    <col min="7175" max="7423" width="11.42578125" style="53"/>
    <col min="7424" max="7424" width="0" style="53" hidden="1" customWidth="1"/>
    <col min="7425" max="7425" width="9.140625" style="53" customWidth="1"/>
    <col min="7426" max="7426" width="13.85546875" style="53" customWidth="1"/>
    <col min="7427" max="7427" width="13.42578125" style="53" customWidth="1"/>
    <col min="7428" max="7428" width="36.42578125" style="53" customWidth="1"/>
    <col min="7429" max="7429" width="12.5703125" style="53" customWidth="1"/>
    <col min="7430" max="7430" width="11.5703125" style="53" customWidth="1"/>
    <col min="7431" max="7679" width="11.42578125" style="53"/>
    <col min="7680" max="7680" width="0" style="53" hidden="1" customWidth="1"/>
    <col min="7681" max="7681" width="9.140625" style="53" customWidth="1"/>
    <col min="7682" max="7682" width="13.85546875" style="53" customWidth="1"/>
    <col min="7683" max="7683" width="13.42578125" style="53" customWidth="1"/>
    <col min="7684" max="7684" width="36.42578125" style="53" customWidth="1"/>
    <col min="7685" max="7685" width="12.5703125" style="53" customWidth="1"/>
    <col min="7686" max="7686" width="11.5703125" style="53" customWidth="1"/>
    <col min="7687" max="7935" width="11.42578125" style="53"/>
    <col min="7936" max="7936" width="0" style="53" hidden="1" customWidth="1"/>
    <col min="7937" max="7937" width="9.140625" style="53" customWidth="1"/>
    <col min="7938" max="7938" width="13.85546875" style="53" customWidth="1"/>
    <col min="7939" max="7939" width="13.42578125" style="53" customWidth="1"/>
    <col min="7940" max="7940" width="36.42578125" style="53" customWidth="1"/>
    <col min="7941" max="7941" width="12.5703125" style="53" customWidth="1"/>
    <col min="7942" max="7942" width="11.5703125" style="53" customWidth="1"/>
    <col min="7943" max="8191" width="11.42578125" style="53"/>
    <col min="8192" max="8192" width="0" style="53" hidden="1" customWidth="1"/>
    <col min="8193" max="8193" width="9.140625" style="53" customWidth="1"/>
    <col min="8194" max="8194" width="13.85546875" style="53" customWidth="1"/>
    <col min="8195" max="8195" width="13.42578125" style="53" customWidth="1"/>
    <col min="8196" max="8196" width="36.42578125" style="53" customWidth="1"/>
    <col min="8197" max="8197" width="12.5703125" style="53" customWidth="1"/>
    <col min="8198" max="8198" width="11.5703125" style="53" customWidth="1"/>
    <col min="8199" max="8447" width="11.42578125" style="53"/>
    <col min="8448" max="8448" width="0" style="53" hidden="1" customWidth="1"/>
    <col min="8449" max="8449" width="9.140625" style="53" customWidth="1"/>
    <col min="8450" max="8450" width="13.85546875" style="53" customWidth="1"/>
    <col min="8451" max="8451" width="13.42578125" style="53" customWidth="1"/>
    <col min="8452" max="8452" width="36.42578125" style="53" customWidth="1"/>
    <col min="8453" max="8453" width="12.5703125" style="53" customWidth="1"/>
    <col min="8454" max="8454" width="11.5703125" style="53" customWidth="1"/>
    <col min="8455" max="8703" width="11.42578125" style="53"/>
    <col min="8704" max="8704" width="0" style="53" hidden="1" customWidth="1"/>
    <col min="8705" max="8705" width="9.140625" style="53" customWidth="1"/>
    <col min="8706" max="8706" width="13.85546875" style="53" customWidth="1"/>
    <col min="8707" max="8707" width="13.42578125" style="53" customWidth="1"/>
    <col min="8708" max="8708" width="36.42578125" style="53" customWidth="1"/>
    <col min="8709" max="8709" width="12.5703125" style="53" customWidth="1"/>
    <col min="8710" max="8710" width="11.5703125" style="53" customWidth="1"/>
    <col min="8711" max="8959" width="11.42578125" style="53"/>
    <col min="8960" max="8960" width="0" style="53" hidden="1" customWidth="1"/>
    <col min="8961" max="8961" width="9.140625" style="53" customWidth="1"/>
    <col min="8962" max="8962" width="13.85546875" style="53" customWidth="1"/>
    <col min="8963" max="8963" width="13.42578125" style="53" customWidth="1"/>
    <col min="8964" max="8964" width="36.42578125" style="53" customWidth="1"/>
    <col min="8965" max="8965" width="12.5703125" style="53" customWidth="1"/>
    <col min="8966" max="8966" width="11.5703125" style="53" customWidth="1"/>
    <col min="8967" max="9215" width="11.42578125" style="53"/>
    <col min="9216" max="9216" width="0" style="53" hidden="1" customWidth="1"/>
    <col min="9217" max="9217" width="9.140625" style="53" customWidth="1"/>
    <col min="9218" max="9218" width="13.85546875" style="53" customWidth="1"/>
    <col min="9219" max="9219" width="13.42578125" style="53" customWidth="1"/>
    <col min="9220" max="9220" width="36.42578125" style="53" customWidth="1"/>
    <col min="9221" max="9221" width="12.5703125" style="53" customWidth="1"/>
    <col min="9222" max="9222" width="11.5703125" style="53" customWidth="1"/>
    <col min="9223" max="9471" width="11.42578125" style="53"/>
    <col min="9472" max="9472" width="0" style="53" hidden="1" customWidth="1"/>
    <col min="9473" max="9473" width="9.140625" style="53" customWidth="1"/>
    <col min="9474" max="9474" width="13.85546875" style="53" customWidth="1"/>
    <col min="9475" max="9475" width="13.42578125" style="53" customWidth="1"/>
    <col min="9476" max="9476" width="36.42578125" style="53" customWidth="1"/>
    <col min="9477" max="9477" width="12.5703125" style="53" customWidth="1"/>
    <col min="9478" max="9478" width="11.5703125" style="53" customWidth="1"/>
    <col min="9479" max="9727" width="11.42578125" style="53"/>
    <col min="9728" max="9728" width="0" style="53" hidden="1" customWidth="1"/>
    <col min="9729" max="9729" width="9.140625" style="53" customWidth="1"/>
    <col min="9730" max="9730" width="13.85546875" style="53" customWidth="1"/>
    <col min="9731" max="9731" width="13.42578125" style="53" customWidth="1"/>
    <col min="9732" max="9732" width="36.42578125" style="53" customWidth="1"/>
    <col min="9733" max="9733" width="12.5703125" style="53" customWidth="1"/>
    <col min="9734" max="9734" width="11.5703125" style="53" customWidth="1"/>
    <col min="9735" max="9983" width="11.42578125" style="53"/>
    <col min="9984" max="9984" width="0" style="53" hidden="1" customWidth="1"/>
    <col min="9985" max="9985" width="9.140625" style="53" customWidth="1"/>
    <col min="9986" max="9986" width="13.85546875" style="53" customWidth="1"/>
    <col min="9987" max="9987" width="13.42578125" style="53" customWidth="1"/>
    <col min="9988" max="9988" width="36.42578125" style="53" customWidth="1"/>
    <col min="9989" max="9989" width="12.5703125" style="53" customWidth="1"/>
    <col min="9990" max="9990" width="11.5703125" style="53" customWidth="1"/>
    <col min="9991" max="10239" width="11.42578125" style="53"/>
    <col min="10240" max="10240" width="0" style="53" hidden="1" customWidth="1"/>
    <col min="10241" max="10241" width="9.140625" style="53" customWidth="1"/>
    <col min="10242" max="10242" width="13.85546875" style="53" customWidth="1"/>
    <col min="10243" max="10243" width="13.42578125" style="53" customWidth="1"/>
    <col min="10244" max="10244" width="36.42578125" style="53" customWidth="1"/>
    <col min="10245" max="10245" width="12.5703125" style="53" customWidth="1"/>
    <col min="10246" max="10246" width="11.5703125" style="53" customWidth="1"/>
    <col min="10247" max="10495" width="11.42578125" style="53"/>
    <col min="10496" max="10496" width="0" style="53" hidden="1" customWidth="1"/>
    <col min="10497" max="10497" width="9.140625" style="53" customWidth="1"/>
    <col min="10498" max="10498" width="13.85546875" style="53" customWidth="1"/>
    <col min="10499" max="10499" width="13.42578125" style="53" customWidth="1"/>
    <col min="10500" max="10500" width="36.42578125" style="53" customWidth="1"/>
    <col min="10501" max="10501" width="12.5703125" style="53" customWidth="1"/>
    <col min="10502" max="10502" width="11.5703125" style="53" customWidth="1"/>
    <col min="10503" max="10751" width="11.42578125" style="53"/>
    <col min="10752" max="10752" width="0" style="53" hidden="1" customWidth="1"/>
    <col min="10753" max="10753" width="9.140625" style="53" customWidth="1"/>
    <col min="10754" max="10754" width="13.85546875" style="53" customWidth="1"/>
    <col min="10755" max="10755" width="13.42578125" style="53" customWidth="1"/>
    <col min="10756" max="10756" width="36.42578125" style="53" customWidth="1"/>
    <col min="10757" max="10757" width="12.5703125" style="53" customWidth="1"/>
    <col min="10758" max="10758" width="11.5703125" style="53" customWidth="1"/>
    <col min="10759" max="11007" width="11.42578125" style="53"/>
    <col min="11008" max="11008" width="0" style="53" hidden="1" customWidth="1"/>
    <col min="11009" max="11009" width="9.140625" style="53" customWidth="1"/>
    <col min="11010" max="11010" width="13.85546875" style="53" customWidth="1"/>
    <col min="11011" max="11011" width="13.42578125" style="53" customWidth="1"/>
    <col min="11012" max="11012" width="36.42578125" style="53" customWidth="1"/>
    <col min="11013" max="11013" width="12.5703125" style="53" customWidth="1"/>
    <col min="11014" max="11014" width="11.5703125" style="53" customWidth="1"/>
    <col min="11015" max="11263" width="11.42578125" style="53"/>
    <col min="11264" max="11264" width="0" style="53" hidden="1" customWidth="1"/>
    <col min="11265" max="11265" width="9.140625" style="53" customWidth="1"/>
    <col min="11266" max="11266" width="13.85546875" style="53" customWidth="1"/>
    <col min="11267" max="11267" width="13.42578125" style="53" customWidth="1"/>
    <col min="11268" max="11268" width="36.42578125" style="53" customWidth="1"/>
    <col min="11269" max="11269" width="12.5703125" style="53" customWidth="1"/>
    <col min="11270" max="11270" width="11.5703125" style="53" customWidth="1"/>
    <col min="11271" max="11519" width="11.42578125" style="53"/>
    <col min="11520" max="11520" width="0" style="53" hidden="1" customWidth="1"/>
    <col min="11521" max="11521" width="9.140625" style="53" customWidth="1"/>
    <col min="11522" max="11522" width="13.85546875" style="53" customWidth="1"/>
    <col min="11523" max="11523" width="13.42578125" style="53" customWidth="1"/>
    <col min="11524" max="11524" width="36.42578125" style="53" customWidth="1"/>
    <col min="11525" max="11525" width="12.5703125" style="53" customWidth="1"/>
    <col min="11526" max="11526" width="11.5703125" style="53" customWidth="1"/>
    <col min="11527" max="11775" width="11.42578125" style="53"/>
    <col min="11776" max="11776" width="0" style="53" hidden="1" customWidth="1"/>
    <col min="11777" max="11777" width="9.140625" style="53" customWidth="1"/>
    <col min="11778" max="11778" width="13.85546875" style="53" customWidth="1"/>
    <col min="11779" max="11779" width="13.42578125" style="53" customWidth="1"/>
    <col min="11780" max="11780" width="36.42578125" style="53" customWidth="1"/>
    <col min="11781" max="11781" width="12.5703125" style="53" customWidth="1"/>
    <col min="11782" max="11782" width="11.5703125" style="53" customWidth="1"/>
    <col min="11783" max="12031" width="11.42578125" style="53"/>
    <col min="12032" max="12032" width="0" style="53" hidden="1" customWidth="1"/>
    <col min="12033" max="12033" width="9.140625" style="53" customWidth="1"/>
    <col min="12034" max="12034" width="13.85546875" style="53" customWidth="1"/>
    <col min="12035" max="12035" width="13.42578125" style="53" customWidth="1"/>
    <col min="12036" max="12036" width="36.42578125" style="53" customWidth="1"/>
    <col min="12037" max="12037" width="12.5703125" style="53" customWidth="1"/>
    <col min="12038" max="12038" width="11.5703125" style="53" customWidth="1"/>
    <col min="12039" max="12287" width="11.42578125" style="53"/>
    <col min="12288" max="12288" width="0" style="53" hidden="1" customWidth="1"/>
    <col min="12289" max="12289" width="9.140625" style="53" customWidth="1"/>
    <col min="12290" max="12290" width="13.85546875" style="53" customWidth="1"/>
    <col min="12291" max="12291" width="13.42578125" style="53" customWidth="1"/>
    <col min="12292" max="12292" width="36.42578125" style="53" customWidth="1"/>
    <col min="12293" max="12293" width="12.5703125" style="53" customWidth="1"/>
    <col min="12294" max="12294" width="11.5703125" style="53" customWidth="1"/>
    <col min="12295" max="12543" width="11.42578125" style="53"/>
    <col min="12544" max="12544" width="0" style="53" hidden="1" customWidth="1"/>
    <col min="12545" max="12545" width="9.140625" style="53" customWidth="1"/>
    <col min="12546" max="12546" width="13.85546875" style="53" customWidth="1"/>
    <col min="12547" max="12547" width="13.42578125" style="53" customWidth="1"/>
    <col min="12548" max="12548" width="36.42578125" style="53" customWidth="1"/>
    <col min="12549" max="12549" width="12.5703125" style="53" customWidth="1"/>
    <col min="12550" max="12550" width="11.5703125" style="53" customWidth="1"/>
    <col min="12551" max="12799" width="11.42578125" style="53"/>
    <col min="12800" max="12800" width="0" style="53" hidden="1" customWidth="1"/>
    <col min="12801" max="12801" width="9.140625" style="53" customWidth="1"/>
    <col min="12802" max="12802" width="13.85546875" style="53" customWidth="1"/>
    <col min="12803" max="12803" width="13.42578125" style="53" customWidth="1"/>
    <col min="12804" max="12804" width="36.42578125" style="53" customWidth="1"/>
    <col min="12805" max="12805" width="12.5703125" style="53" customWidth="1"/>
    <col min="12806" max="12806" width="11.5703125" style="53" customWidth="1"/>
    <col min="12807" max="13055" width="11.42578125" style="53"/>
    <col min="13056" max="13056" width="0" style="53" hidden="1" customWidth="1"/>
    <col min="13057" max="13057" width="9.140625" style="53" customWidth="1"/>
    <col min="13058" max="13058" width="13.85546875" style="53" customWidth="1"/>
    <col min="13059" max="13059" width="13.42578125" style="53" customWidth="1"/>
    <col min="13060" max="13060" width="36.42578125" style="53" customWidth="1"/>
    <col min="13061" max="13061" width="12.5703125" style="53" customWidth="1"/>
    <col min="13062" max="13062" width="11.5703125" style="53" customWidth="1"/>
    <col min="13063" max="13311" width="11.42578125" style="53"/>
    <col min="13312" max="13312" width="0" style="53" hidden="1" customWidth="1"/>
    <col min="13313" max="13313" width="9.140625" style="53" customWidth="1"/>
    <col min="13314" max="13314" width="13.85546875" style="53" customWidth="1"/>
    <col min="13315" max="13315" width="13.42578125" style="53" customWidth="1"/>
    <col min="13316" max="13316" width="36.42578125" style="53" customWidth="1"/>
    <col min="13317" max="13317" width="12.5703125" style="53" customWidth="1"/>
    <col min="13318" max="13318" width="11.5703125" style="53" customWidth="1"/>
    <col min="13319" max="13567" width="11.42578125" style="53"/>
    <col min="13568" max="13568" width="0" style="53" hidden="1" customWidth="1"/>
    <col min="13569" max="13569" width="9.140625" style="53" customWidth="1"/>
    <col min="13570" max="13570" width="13.85546875" style="53" customWidth="1"/>
    <col min="13571" max="13571" width="13.42578125" style="53" customWidth="1"/>
    <col min="13572" max="13572" width="36.42578125" style="53" customWidth="1"/>
    <col min="13573" max="13573" width="12.5703125" style="53" customWidth="1"/>
    <col min="13574" max="13574" width="11.5703125" style="53" customWidth="1"/>
    <col min="13575" max="13823" width="11.42578125" style="53"/>
    <col min="13824" max="13824" width="0" style="53" hidden="1" customWidth="1"/>
    <col min="13825" max="13825" width="9.140625" style="53" customWidth="1"/>
    <col min="13826" max="13826" width="13.85546875" style="53" customWidth="1"/>
    <col min="13827" max="13827" width="13.42578125" style="53" customWidth="1"/>
    <col min="13828" max="13828" width="36.42578125" style="53" customWidth="1"/>
    <col min="13829" max="13829" width="12.5703125" style="53" customWidth="1"/>
    <col min="13830" max="13830" width="11.5703125" style="53" customWidth="1"/>
    <col min="13831" max="14079" width="11.42578125" style="53"/>
    <col min="14080" max="14080" width="0" style="53" hidden="1" customWidth="1"/>
    <col min="14081" max="14081" width="9.140625" style="53" customWidth="1"/>
    <col min="14082" max="14082" width="13.85546875" style="53" customWidth="1"/>
    <col min="14083" max="14083" width="13.42578125" style="53" customWidth="1"/>
    <col min="14084" max="14084" width="36.42578125" style="53" customWidth="1"/>
    <col min="14085" max="14085" width="12.5703125" style="53" customWidth="1"/>
    <col min="14086" max="14086" width="11.5703125" style="53" customWidth="1"/>
    <col min="14087" max="14335" width="11.42578125" style="53"/>
    <col min="14336" max="14336" width="0" style="53" hidden="1" customWidth="1"/>
    <col min="14337" max="14337" width="9.140625" style="53" customWidth="1"/>
    <col min="14338" max="14338" width="13.85546875" style="53" customWidth="1"/>
    <col min="14339" max="14339" width="13.42578125" style="53" customWidth="1"/>
    <col min="14340" max="14340" width="36.42578125" style="53" customWidth="1"/>
    <col min="14341" max="14341" width="12.5703125" style="53" customWidth="1"/>
    <col min="14342" max="14342" width="11.5703125" style="53" customWidth="1"/>
    <col min="14343" max="14591" width="11.42578125" style="53"/>
    <col min="14592" max="14592" width="0" style="53" hidden="1" customWidth="1"/>
    <col min="14593" max="14593" width="9.140625" style="53" customWidth="1"/>
    <col min="14594" max="14594" width="13.85546875" style="53" customWidth="1"/>
    <col min="14595" max="14595" width="13.42578125" style="53" customWidth="1"/>
    <col min="14596" max="14596" width="36.42578125" style="53" customWidth="1"/>
    <col min="14597" max="14597" width="12.5703125" style="53" customWidth="1"/>
    <col min="14598" max="14598" width="11.5703125" style="53" customWidth="1"/>
    <col min="14599" max="14847" width="11.42578125" style="53"/>
    <col min="14848" max="14848" width="0" style="53" hidden="1" customWidth="1"/>
    <col min="14849" max="14849" width="9.140625" style="53" customWidth="1"/>
    <col min="14850" max="14850" width="13.85546875" style="53" customWidth="1"/>
    <col min="14851" max="14851" width="13.42578125" style="53" customWidth="1"/>
    <col min="14852" max="14852" width="36.42578125" style="53" customWidth="1"/>
    <col min="14853" max="14853" width="12.5703125" style="53" customWidth="1"/>
    <col min="14854" max="14854" width="11.5703125" style="53" customWidth="1"/>
    <col min="14855" max="15103" width="11.42578125" style="53"/>
    <col min="15104" max="15104" width="0" style="53" hidden="1" customWidth="1"/>
    <col min="15105" max="15105" width="9.140625" style="53" customWidth="1"/>
    <col min="15106" max="15106" width="13.85546875" style="53" customWidth="1"/>
    <col min="15107" max="15107" width="13.42578125" style="53" customWidth="1"/>
    <col min="15108" max="15108" width="36.42578125" style="53" customWidth="1"/>
    <col min="15109" max="15109" width="12.5703125" style="53" customWidth="1"/>
    <col min="15110" max="15110" width="11.5703125" style="53" customWidth="1"/>
    <col min="15111" max="15359" width="11.42578125" style="53"/>
    <col min="15360" max="15360" width="0" style="53" hidden="1" customWidth="1"/>
    <col min="15361" max="15361" width="9.140625" style="53" customWidth="1"/>
    <col min="15362" max="15362" width="13.85546875" style="53" customWidth="1"/>
    <col min="15363" max="15363" width="13.42578125" style="53" customWidth="1"/>
    <col min="15364" max="15364" width="36.42578125" style="53" customWidth="1"/>
    <col min="15365" max="15365" width="12.5703125" style="53" customWidth="1"/>
    <col min="15366" max="15366" width="11.5703125" style="53" customWidth="1"/>
    <col min="15367" max="15615" width="11.42578125" style="53"/>
    <col min="15616" max="15616" width="0" style="53" hidden="1" customWidth="1"/>
    <col min="15617" max="15617" width="9.140625" style="53" customWidth="1"/>
    <col min="15618" max="15618" width="13.85546875" style="53" customWidth="1"/>
    <col min="15619" max="15619" width="13.42578125" style="53" customWidth="1"/>
    <col min="15620" max="15620" width="36.42578125" style="53" customWidth="1"/>
    <col min="15621" max="15621" width="12.5703125" style="53" customWidth="1"/>
    <col min="15622" max="15622" width="11.5703125" style="53" customWidth="1"/>
    <col min="15623" max="15871" width="11.42578125" style="53"/>
    <col min="15872" max="15872" width="0" style="53" hidden="1" customWidth="1"/>
    <col min="15873" max="15873" width="9.140625" style="53" customWidth="1"/>
    <col min="15874" max="15874" width="13.85546875" style="53" customWidth="1"/>
    <col min="15875" max="15875" width="13.42578125" style="53" customWidth="1"/>
    <col min="15876" max="15876" width="36.42578125" style="53" customWidth="1"/>
    <col min="15877" max="15877" width="12.5703125" style="53" customWidth="1"/>
    <col min="15878" max="15878" width="11.5703125" style="53" customWidth="1"/>
    <col min="15879" max="16127" width="11.42578125" style="53"/>
    <col min="16128" max="16128" width="0" style="53" hidden="1" customWidth="1"/>
    <col min="16129" max="16129" width="9.140625" style="53" customWidth="1"/>
    <col min="16130" max="16130" width="13.85546875" style="53" customWidth="1"/>
    <col min="16131" max="16131" width="13.42578125" style="53" customWidth="1"/>
    <col min="16132" max="16132" width="36.42578125" style="53" customWidth="1"/>
    <col min="16133" max="16133" width="12.5703125" style="53" customWidth="1"/>
    <col min="16134" max="16134" width="11.5703125" style="53" customWidth="1"/>
    <col min="16135" max="16384" width="11.42578125" style="53"/>
  </cols>
  <sheetData>
    <row r="1" spans="1:6" ht="15" customHeight="1">
      <c r="A1" s="81" t="s">
        <v>24</v>
      </c>
      <c r="B1" s="44"/>
      <c r="C1" s="55"/>
      <c r="D1" s="44"/>
      <c r="E1" s="82"/>
      <c r="F1" s="108"/>
    </row>
    <row r="2" spans="1:6" ht="15.75" customHeight="1">
      <c r="A2" s="7" t="s">
        <v>1</v>
      </c>
      <c r="B2" s="44"/>
      <c r="C2" s="55"/>
      <c r="D2" s="44"/>
      <c r="E2" s="82"/>
      <c r="F2" s="108"/>
    </row>
    <row r="3" spans="1:6" ht="12.75" customHeight="1">
      <c r="A3" s="109" t="s">
        <v>25</v>
      </c>
      <c r="B3" s="44"/>
      <c r="C3" s="55"/>
      <c r="D3" s="44"/>
      <c r="E3" s="82"/>
      <c r="F3" s="108"/>
    </row>
    <row r="4" spans="1:6" ht="12.75" customHeight="1">
      <c r="A4" s="54" t="s">
        <v>350</v>
      </c>
      <c r="B4" s="44"/>
      <c r="C4" s="55"/>
      <c r="D4" s="44"/>
      <c r="E4" s="82"/>
      <c r="F4" s="108"/>
    </row>
    <row r="5" spans="1:6" ht="12.75" customHeight="1">
      <c r="A5" s="58"/>
      <c r="B5" s="50"/>
      <c r="C5" s="49"/>
      <c r="D5" s="50"/>
      <c r="E5" s="84"/>
    </row>
    <row r="6" spans="1:6" ht="27" customHeight="1">
      <c r="A6" s="124" t="s">
        <v>2</v>
      </c>
      <c r="B6" s="125" t="s">
        <v>362</v>
      </c>
      <c r="C6" s="126" t="s">
        <v>360</v>
      </c>
      <c r="D6" s="127" t="s">
        <v>361</v>
      </c>
      <c r="E6" s="130" t="s">
        <v>20</v>
      </c>
      <c r="F6" s="131" t="s">
        <v>4</v>
      </c>
    </row>
    <row r="7" spans="1:6">
      <c r="A7" s="59"/>
      <c r="B7" s="60"/>
      <c r="C7" s="61"/>
      <c r="D7" s="86"/>
      <c r="E7" s="87"/>
      <c r="F7" s="88"/>
    </row>
    <row r="8" spans="1:6">
      <c r="A8" s="22"/>
      <c r="B8" s="23" t="s">
        <v>5</v>
      </c>
      <c r="C8" s="24"/>
      <c r="D8" s="65"/>
      <c r="E8" s="89">
        <v>587700</v>
      </c>
      <c r="F8" s="89">
        <v>3490</v>
      </c>
    </row>
    <row r="9" spans="1:6">
      <c r="A9" s="17"/>
      <c r="B9" s="17"/>
      <c r="C9" s="27"/>
      <c r="D9" s="29"/>
      <c r="E9" s="89"/>
      <c r="F9" s="89"/>
    </row>
    <row r="10" spans="1:6">
      <c r="A10" s="17">
        <v>1</v>
      </c>
      <c r="B10" s="17" t="s">
        <v>359</v>
      </c>
      <c r="C10" s="27">
        <v>6</v>
      </c>
      <c r="D10" s="118" t="s">
        <v>246</v>
      </c>
      <c r="E10" s="89" t="s">
        <v>347</v>
      </c>
      <c r="F10" s="89" t="s">
        <v>348</v>
      </c>
    </row>
    <row r="11" spans="1:6">
      <c r="A11" s="116">
        <v>2</v>
      </c>
      <c r="B11" s="116" t="s">
        <v>359</v>
      </c>
      <c r="C11" s="117">
        <v>112.02</v>
      </c>
      <c r="D11" s="118" t="s">
        <v>233</v>
      </c>
      <c r="E11" s="89">
        <v>1947900</v>
      </c>
      <c r="F11" s="89">
        <v>207560</v>
      </c>
    </row>
    <row r="12" spans="1:6">
      <c r="A12" s="116">
        <v>3</v>
      </c>
      <c r="B12" s="116" t="s">
        <v>359</v>
      </c>
      <c r="C12" s="117">
        <v>5</v>
      </c>
      <c r="D12" s="118" t="s">
        <v>231</v>
      </c>
      <c r="E12" s="89">
        <v>1810300</v>
      </c>
      <c r="F12" s="89">
        <v>219533</v>
      </c>
    </row>
    <row r="13" spans="1:6">
      <c r="A13" s="116">
        <v>4</v>
      </c>
      <c r="B13" s="116" t="s">
        <v>359</v>
      </c>
      <c r="C13" s="117">
        <v>1.1399999999999999</v>
      </c>
      <c r="D13" s="118" t="s">
        <v>122</v>
      </c>
      <c r="E13" s="89">
        <v>1750000</v>
      </c>
      <c r="F13" s="89">
        <v>440612</v>
      </c>
    </row>
    <row r="14" spans="1:6">
      <c r="A14" s="116">
        <v>5</v>
      </c>
      <c r="B14" s="116" t="s">
        <v>359</v>
      </c>
      <c r="C14" s="117">
        <v>112.01</v>
      </c>
      <c r="D14" s="118" t="s">
        <v>207</v>
      </c>
      <c r="E14" s="89">
        <v>1625900</v>
      </c>
      <c r="F14" s="89">
        <v>145834</v>
      </c>
    </row>
    <row r="15" spans="1:6">
      <c r="A15" s="116">
        <v>6</v>
      </c>
      <c r="B15" s="116" t="s">
        <v>359</v>
      </c>
      <c r="C15" s="117">
        <v>4.0199999999999996</v>
      </c>
      <c r="D15" s="118" t="s">
        <v>204</v>
      </c>
      <c r="E15" s="89">
        <v>1399900</v>
      </c>
      <c r="F15" s="89">
        <v>96611</v>
      </c>
    </row>
    <row r="16" spans="1:6">
      <c r="A16" s="116">
        <v>7</v>
      </c>
      <c r="B16" s="116" t="s">
        <v>359</v>
      </c>
      <c r="C16" s="117">
        <v>30</v>
      </c>
      <c r="D16" s="118" t="s">
        <v>200</v>
      </c>
      <c r="E16" s="89">
        <v>1366800</v>
      </c>
      <c r="F16" s="89">
        <v>145753</v>
      </c>
    </row>
    <row r="17" spans="1:6">
      <c r="A17" s="116">
        <v>8</v>
      </c>
      <c r="B17" s="116" t="s">
        <v>51</v>
      </c>
      <c r="C17" s="117">
        <v>303.02999999999997</v>
      </c>
      <c r="D17" s="118" t="s">
        <v>298</v>
      </c>
      <c r="E17" s="89">
        <v>1348300</v>
      </c>
      <c r="F17" s="89">
        <v>234889</v>
      </c>
    </row>
    <row r="18" spans="1:6">
      <c r="A18" s="116">
        <v>9</v>
      </c>
      <c r="B18" s="116" t="s">
        <v>359</v>
      </c>
      <c r="C18" s="117">
        <v>32</v>
      </c>
      <c r="D18" s="118" t="s">
        <v>278</v>
      </c>
      <c r="E18" s="89">
        <v>1159900</v>
      </c>
      <c r="F18" s="89">
        <v>91506</v>
      </c>
    </row>
    <row r="19" spans="1:6">
      <c r="A19" s="116">
        <v>10</v>
      </c>
      <c r="B19" s="116" t="s">
        <v>359</v>
      </c>
      <c r="C19" s="117">
        <v>31.02</v>
      </c>
      <c r="D19" s="118" t="s">
        <v>155</v>
      </c>
      <c r="E19" s="89">
        <v>1118500</v>
      </c>
      <c r="F19" s="89">
        <v>37356</v>
      </c>
    </row>
    <row r="20" spans="1:6">
      <c r="A20" s="116">
        <v>11</v>
      </c>
      <c r="B20" s="116" t="s">
        <v>359</v>
      </c>
      <c r="C20" s="117">
        <v>3.01</v>
      </c>
      <c r="D20" s="118" t="s">
        <v>186</v>
      </c>
      <c r="E20" s="89">
        <v>1117700</v>
      </c>
      <c r="F20" s="89">
        <v>80088</v>
      </c>
    </row>
    <row r="21" spans="1:6">
      <c r="A21" s="116">
        <v>12</v>
      </c>
      <c r="B21" s="116" t="s">
        <v>359</v>
      </c>
      <c r="C21" s="117">
        <v>9.02</v>
      </c>
      <c r="D21" s="118" t="s">
        <v>194</v>
      </c>
      <c r="E21" s="89">
        <v>1095800</v>
      </c>
      <c r="F21" s="89">
        <v>49245</v>
      </c>
    </row>
    <row r="22" spans="1:6">
      <c r="A22" s="116">
        <v>13</v>
      </c>
      <c r="B22" s="116" t="s">
        <v>51</v>
      </c>
      <c r="C22" s="117">
        <v>320</v>
      </c>
      <c r="D22" s="118" t="s">
        <v>308</v>
      </c>
      <c r="E22" s="89">
        <v>1078100</v>
      </c>
      <c r="F22" s="89">
        <v>255080</v>
      </c>
    </row>
    <row r="23" spans="1:6">
      <c r="A23" s="116">
        <v>14</v>
      </c>
      <c r="B23" s="116" t="s">
        <v>51</v>
      </c>
      <c r="C23" s="117">
        <v>315.02999999999997</v>
      </c>
      <c r="D23" s="118" t="s">
        <v>295</v>
      </c>
      <c r="E23" s="89">
        <v>1076200</v>
      </c>
      <c r="F23" s="89">
        <v>85932</v>
      </c>
    </row>
    <row r="24" spans="1:6">
      <c r="A24" s="116">
        <v>15</v>
      </c>
      <c r="B24" s="116" t="s">
        <v>359</v>
      </c>
      <c r="C24" s="117">
        <v>29</v>
      </c>
      <c r="D24" s="118" t="s">
        <v>269</v>
      </c>
      <c r="E24" s="89">
        <v>1068800</v>
      </c>
      <c r="F24" s="89">
        <v>52045</v>
      </c>
    </row>
    <row r="25" spans="1:6">
      <c r="A25" s="116">
        <v>16</v>
      </c>
      <c r="B25" s="116" t="s">
        <v>359</v>
      </c>
      <c r="C25" s="117">
        <v>46</v>
      </c>
      <c r="D25" s="118" t="s">
        <v>140</v>
      </c>
      <c r="E25" s="89">
        <v>1044400</v>
      </c>
      <c r="F25" s="89">
        <v>86008</v>
      </c>
    </row>
    <row r="26" spans="1:6">
      <c r="A26" s="116">
        <v>17</v>
      </c>
      <c r="B26" s="116" t="s">
        <v>359</v>
      </c>
      <c r="C26" s="117">
        <v>4.01</v>
      </c>
      <c r="D26" s="118" t="s">
        <v>277</v>
      </c>
      <c r="E26" s="89">
        <v>1044100</v>
      </c>
      <c r="F26" s="89">
        <v>66531</v>
      </c>
    </row>
    <row r="27" spans="1:6">
      <c r="A27" s="116">
        <v>18</v>
      </c>
      <c r="B27" s="116" t="s">
        <v>359</v>
      </c>
      <c r="C27" s="117">
        <v>3.02</v>
      </c>
      <c r="D27" s="118" t="s">
        <v>142</v>
      </c>
      <c r="E27" s="89">
        <v>1033000</v>
      </c>
      <c r="F27" s="89">
        <v>88861</v>
      </c>
    </row>
    <row r="28" spans="1:6">
      <c r="A28" s="116">
        <v>19</v>
      </c>
      <c r="B28" s="116" t="s">
        <v>359</v>
      </c>
      <c r="C28" s="117">
        <v>101</v>
      </c>
      <c r="D28" s="118" t="s">
        <v>124</v>
      </c>
      <c r="E28" s="89">
        <v>1032600</v>
      </c>
      <c r="F28" s="89">
        <v>93596</v>
      </c>
    </row>
    <row r="29" spans="1:6">
      <c r="A29" s="116">
        <v>20</v>
      </c>
      <c r="B29" s="116" t="s">
        <v>359</v>
      </c>
      <c r="C29" s="117">
        <v>33</v>
      </c>
      <c r="D29" s="118" t="s">
        <v>172</v>
      </c>
      <c r="E29" s="89">
        <v>1024400</v>
      </c>
      <c r="F29" s="89">
        <v>81176</v>
      </c>
    </row>
    <row r="30" spans="1:6">
      <c r="A30" s="116">
        <v>21</v>
      </c>
      <c r="B30" s="116" t="s">
        <v>359</v>
      </c>
      <c r="C30" s="117">
        <v>31.01</v>
      </c>
      <c r="D30" s="118" t="s">
        <v>139</v>
      </c>
      <c r="E30" s="89">
        <v>1011500</v>
      </c>
      <c r="F30" s="89">
        <v>60287</v>
      </c>
    </row>
    <row r="31" spans="1:6">
      <c r="A31" s="17">
        <v>22</v>
      </c>
      <c r="B31" s="17" t="s">
        <v>359</v>
      </c>
      <c r="C31" s="27">
        <v>8</v>
      </c>
      <c r="D31" s="29" t="s">
        <v>220</v>
      </c>
      <c r="E31" s="89">
        <v>976400</v>
      </c>
      <c r="F31" s="89">
        <v>62867</v>
      </c>
    </row>
    <row r="32" spans="1:6">
      <c r="A32" s="17">
        <v>23</v>
      </c>
      <c r="B32" s="17" t="s">
        <v>359</v>
      </c>
      <c r="C32" s="27">
        <v>109.04</v>
      </c>
      <c r="D32" s="29" t="s">
        <v>218</v>
      </c>
      <c r="E32" s="89">
        <v>971100</v>
      </c>
      <c r="F32" s="89">
        <v>73080</v>
      </c>
    </row>
    <row r="33" spans="1:6">
      <c r="A33" s="17">
        <v>24</v>
      </c>
      <c r="B33" s="17" t="s">
        <v>359</v>
      </c>
      <c r="C33" s="27">
        <v>110</v>
      </c>
      <c r="D33" s="29" t="s">
        <v>185</v>
      </c>
      <c r="E33" s="89">
        <v>969400</v>
      </c>
      <c r="F33" s="89">
        <v>29097</v>
      </c>
    </row>
    <row r="34" spans="1:6">
      <c r="A34" s="17">
        <v>25</v>
      </c>
      <c r="B34" s="17" t="s">
        <v>359</v>
      </c>
      <c r="C34" s="27">
        <v>100</v>
      </c>
      <c r="D34" s="29" t="s">
        <v>206</v>
      </c>
      <c r="E34" s="89">
        <v>956900</v>
      </c>
      <c r="F34" s="89">
        <v>515688</v>
      </c>
    </row>
    <row r="35" spans="1:6">
      <c r="A35" s="17">
        <v>26</v>
      </c>
      <c r="B35" s="17" t="s">
        <v>359</v>
      </c>
      <c r="C35" s="27">
        <v>109.01</v>
      </c>
      <c r="D35" s="29" t="s">
        <v>191</v>
      </c>
      <c r="E35" s="89">
        <v>956700</v>
      </c>
      <c r="F35" s="89">
        <v>67856</v>
      </c>
    </row>
    <row r="36" spans="1:6">
      <c r="A36" s="17">
        <v>27</v>
      </c>
      <c r="B36" s="17" t="s">
        <v>359</v>
      </c>
      <c r="C36" s="27">
        <v>45</v>
      </c>
      <c r="D36" s="29" t="s">
        <v>260</v>
      </c>
      <c r="E36" s="89">
        <v>929500</v>
      </c>
      <c r="F36" s="89">
        <v>107292</v>
      </c>
    </row>
    <row r="37" spans="1:6">
      <c r="A37" s="17">
        <v>28</v>
      </c>
      <c r="B37" s="17" t="s">
        <v>359</v>
      </c>
      <c r="C37" s="27">
        <v>28</v>
      </c>
      <c r="D37" s="29" t="s">
        <v>240</v>
      </c>
      <c r="E37" s="89">
        <v>926600</v>
      </c>
      <c r="F37" s="89">
        <v>47292</v>
      </c>
    </row>
    <row r="38" spans="1:6">
      <c r="A38" s="17">
        <v>29</v>
      </c>
      <c r="B38" s="17" t="s">
        <v>359</v>
      </c>
      <c r="C38" s="27">
        <v>9.0299999999999994</v>
      </c>
      <c r="D38" s="29" t="s">
        <v>187</v>
      </c>
      <c r="E38" s="89">
        <v>923300</v>
      </c>
      <c r="F38" s="89">
        <v>85359</v>
      </c>
    </row>
    <row r="39" spans="1:6">
      <c r="A39" s="17">
        <v>30</v>
      </c>
      <c r="B39" s="17" t="s">
        <v>359</v>
      </c>
      <c r="C39" s="27">
        <v>14</v>
      </c>
      <c r="D39" s="29" t="s">
        <v>163</v>
      </c>
      <c r="E39" s="89">
        <v>921100</v>
      </c>
      <c r="F39" s="89">
        <v>58560</v>
      </c>
    </row>
    <row r="40" spans="1:6">
      <c r="A40" s="17">
        <v>31</v>
      </c>
      <c r="B40" s="17" t="s">
        <v>359</v>
      </c>
      <c r="C40" s="27">
        <v>7</v>
      </c>
      <c r="D40" s="29" t="s">
        <v>169</v>
      </c>
      <c r="E40" s="89">
        <v>915000</v>
      </c>
      <c r="F40" s="89">
        <v>45476</v>
      </c>
    </row>
    <row r="41" spans="1:6">
      <c r="A41" s="17">
        <v>32</v>
      </c>
      <c r="B41" s="17" t="s">
        <v>359</v>
      </c>
      <c r="C41" s="27">
        <v>2</v>
      </c>
      <c r="D41" s="29" t="s">
        <v>154</v>
      </c>
      <c r="E41" s="89">
        <v>912800</v>
      </c>
      <c r="F41" s="89">
        <v>34237</v>
      </c>
    </row>
    <row r="42" spans="1:6">
      <c r="A42" s="17">
        <v>33</v>
      </c>
      <c r="B42" s="17" t="s">
        <v>359</v>
      </c>
      <c r="C42" s="27">
        <v>27.01</v>
      </c>
      <c r="D42" s="29" t="s">
        <v>270</v>
      </c>
      <c r="E42" s="89">
        <v>912000</v>
      </c>
      <c r="F42" s="89">
        <v>56872</v>
      </c>
    </row>
    <row r="43" spans="1:6">
      <c r="A43" s="17">
        <v>34</v>
      </c>
      <c r="B43" s="17" t="s">
        <v>359</v>
      </c>
      <c r="C43" s="27">
        <v>111.06</v>
      </c>
      <c r="D43" s="29" t="s">
        <v>114</v>
      </c>
      <c r="E43" s="89">
        <v>911500</v>
      </c>
      <c r="F43" s="89">
        <v>25590</v>
      </c>
    </row>
    <row r="44" spans="1:6">
      <c r="A44" s="17">
        <v>35</v>
      </c>
      <c r="B44" s="17" t="s">
        <v>359</v>
      </c>
      <c r="C44" s="27">
        <v>1.07</v>
      </c>
      <c r="D44" s="29" t="s">
        <v>149</v>
      </c>
      <c r="E44" s="89">
        <v>909900</v>
      </c>
      <c r="F44" s="89">
        <v>56141</v>
      </c>
    </row>
    <row r="45" spans="1:6">
      <c r="A45" s="17">
        <v>36</v>
      </c>
      <c r="B45" s="17" t="s">
        <v>359</v>
      </c>
      <c r="C45" s="27">
        <v>111.04</v>
      </c>
      <c r="D45" s="29" t="s">
        <v>165</v>
      </c>
      <c r="E45" s="89">
        <v>899300</v>
      </c>
      <c r="F45" s="89">
        <v>30138</v>
      </c>
    </row>
    <row r="46" spans="1:6">
      <c r="A46" s="17">
        <v>37</v>
      </c>
      <c r="B46" s="17" t="s">
        <v>359</v>
      </c>
      <c r="C46" s="27">
        <v>16</v>
      </c>
      <c r="D46" s="29" t="s">
        <v>195</v>
      </c>
      <c r="E46" s="89">
        <v>898800</v>
      </c>
      <c r="F46" s="89">
        <v>46855</v>
      </c>
    </row>
    <row r="47" spans="1:6">
      <c r="A47" s="17">
        <v>38</v>
      </c>
      <c r="B47" s="17" t="s">
        <v>64</v>
      </c>
      <c r="C47" s="27">
        <v>401.04</v>
      </c>
      <c r="D47" s="29" t="s">
        <v>276</v>
      </c>
      <c r="E47" s="89">
        <v>895800</v>
      </c>
      <c r="F47" s="89">
        <v>144757</v>
      </c>
    </row>
    <row r="48" spans="1:6">
      <c r="A48" s="17">
        <v>39</v>
      </c>
      <c r="B48" s="17" t="s">
        <v>359</v>
      </c>
      <c r="C48" s="27">
        <v>47</v>
      </c>
      <c r="D48" s="29" t="s">
        <v>133</v>
      </c>
      <c r="E48" s="89">
        <v>888600</v>
      </c>
      <c r="F48" s="89">
        <v>51629</v>
      </c>
    </row>
    <row r="49" spans="1:6">
      <c r="A49" s="17">
        <v>40</v>
      </c>
      <c r="B49" s="17" t="s">
        <v>359</v>
      </c>
      <c r="C49" s="27">
        <v>1.1100000000000001</v>
      </c>
      <c r="D49" s="29" t="s">
        <v>137</v>
      </c>
      <c r="E49" s="89">
        <v>881000</v>
      </c>
      <c r="F49" s="89">
        <v>28314</v>
      </c>
    </row>
    <row r="50" spans="1:6">
      <c r="A50" s="17">
        <v>40</v>
      </c>
      <c r="B50" s="17" t="s">
        <v>359</v>
      </c>
      <c r="C50" s="27">
        <v>111.03</v>
      </c>
      <c r="D50" s="29" t="s">
        <v>136</v>
      </c>
      <c r="E50" s="89">
        <v>881000</v>
      </c>
      <c r="F50" s="89">
        <v>32593</v>
      </c>
    </row>
    <row r="51" spans="1:6">
      <c r="A51" s="17">
        <v>42</v>
      </c>
      <c r="B51" s="17" t="s">
        <v>359</v>
      </c>
      <c r="C51" s="122">
        <v>1.1000000000000001</v>
      </c>
      <c r="D51" s="29" t="s">
        <v>183</v>
      </c>
      <c r="E51" s="89">
        <v>880100</v>
      </c>
      <c r="F51" s="89">
        <v>25456</v>
      </c>
    </row>
    <row r="52" spans="1:6">
      <c r="A52" s="17">
        <v>43</v>
      </c>
      <c r="B52" s="17" t="s">
        <v>359</v>
      </c>
      <c r="C52" s="27">
        <v>1.08</v>
      </c>
      <c r="D52" s="29" t="s">
        <v>284</v>
      </c>
      <c r="E52" s="89">
        <v>875700</v>
      </c>
      <c r="F52" s="89">
        <v>39089</v>
      </c>
    </row>
    <row r="53" spans="1:6">
      <c r="A53" s="17">
        <v>44</v>
      </c>
      <c r="B53" s="17" t="s">
        <v>359</v>
      </c>
      <c r="C53" s="27">
        <v>15</v>
      </c>
      <c r="D53" s="29" t="s">
        <v>221</v>
      </c>
      <c r="E53" s="89">
        <v>868200</v>
      </c>
      <c r="F53" s="89">
        <v>61835</v>
      </c>
    </row>
    <row r="54" spans="1:6">
      <c r="A54" s="17">
        <v>45</v>
      </c>
      <c r="B54" s="17" t="s">
        <v>359</v>
      </c>
      <c r="C54" s="27">
        <v>89.31</v>
      </c>
      <c r="D54" s="29" t="s">
        <v>89</v>
      </c>
      <c r="E54" s="89">
        <v>867400</v>
      </c>
      <c r="F54" s="89">
        <v>20495</v>
      </c>
    </row>
    <row r="55" spans="1:6">
      <c r="A55" s="17">
        <v>46</v>
      </c>
      <c r="B55" s="17" t="s">
        <v>359</v>
      </c>
      <c r="C55" s="27">
        <v>68.06</v>
      </c>
      <c r="D55" s="29" t="s">
        <v>112</v>
      </c>
      <c r="E55" s="89">
        <v>863400</v>
      </c>
      <c r="F55" s="89">
        <v>19312</v>
      </c>
    </row>
    <row r="56" spans="1:6">
      <c r="A56" s="17">
        <v>47</v>
      </c>
      <c r="B56" s="17" t="s">
        <v>359</v>
      </c>
      <c r="C56" s="27">
        <v>103.03</v>
      </c>
      <c r="D56" s="29" t="s">
        <v>173</v>
      </c>
      <c r="E56" s="89">
        <v>860700</v>
      </c>
      <c r="F56" s="89">
        <v>48180</v>
      </c>
    </row>
    <row r="57" spans="1:6">
      <c r="A57" s="17">
        <v>48</v>
      </c>
      <c r="B57" s="17" t="s">
        <v>359</v>
      </c>
      <c r="C57" s="27">
        <v>105.05</v>
      </c>
      <c r="D57" s="29" t="s">
        <v>146</v>
      </c>
      <c r="E57" s="89">
        <v>855100</v>
      </c>
      <c r="F57" s="89">
        <v>35188</v>
      </c>
    </row>
    <row r="58" spans="1:6">
      <c r="A58" s="17">
        <v>49</v>
      </c>
      <c r="B58" s="17" t="s">
        <v>359</v>
      </c>
      <c r="C58" s="27">
        <v>67.010000000000005</v>
      </c>
      <c r="D58" s="29" t="s">
        <v>129</v>
      </c>
      <c r="E58" s="89">
        <v>850000</v>
      </c>
      <c r="F58" s="89">
        <v>35431</v>
      </c>
    </row>
    <row r="59" spans="1:6">
      <c r="A59" s="17">
        <v>50</v>
      </c>
      <c r="B59" s="17" t="s">
        <v>51</v>
      </c>
      <c r="C59" s="27">
        <v>303.01</v>
      </c>
      <c r="D59" s="29" t="s">
        <v>248</v>
      </c>
      <c r="E59" s="89">
        <v>847600</v>
      </c>
      <c r="F59" s="89">
        <v>63056</v>
      </c>
    </row>
    <row r="60" spans="1:6">
      <c r="A60" s="17">
        <v>51</v>
      </c>
      <c r="B60" s="17" t="s">
        <v>359</v>
      </c>
      <c r="C60" s="27">
        <v>107.01</v>
      </c>
      <c r="D60" s="29" t="s">
        <v>158</v>
      </c>
      <c r="E60" s="89">
        <v>837500</v>
      </c>
      <c r="F60" s="89">
        <v>68892</v>
      </c>
    </row>
    <row r="61" spans="1:6">
      <c r="A61" s="17">
        <v>52</v>
      </c>
      <c r="B61" s="17" t="s">
        <v>359</v>
      </c>
      <c r="C61" s="27">
        <v>12.01</v>
      </c>
      <c r="D61" s="29" t="s">
        <v>175</v>
      </c>
      <c r="E61" s="89">
        <v>826500</v>
      </c>
      <c r="F61" s="89">
        <v>67600</v>
      </c>
    </row>
    <row r="62" spans="1:6">
      <c r="A62" s="17">
        <v>53</v>
      </c>
      <c r="B62" s="17" t="s">
        <v>359</v>
      </c>
      <c r="C62" s="27">
        <v>77.02</v>
      </c>
      <c r="D62" s="29" t="s">
        <v>108</v>
      </c>
      <c r="E62" s="89">
        <v>824400</v>
      </c>
      <c r="F62" s="89">
        <v>31670</v>
      </c>
    </row>
    <row r="63" spans="1:6">
      <c r="A63" s="17">
        <v>54</v>
      </c>
      <c r="B63" s="17" t="s">
        <v>359</v>
      </c>
      <c r="C63" s="27">
        <v>12.02</v>
      </c>
      <c r="D63" s="29" t="s">
        <v>198</v>
      </c>
      <c r="E63" s="89">
        <v>813400</v>
      </c>
      <c r="F63" s="89">
        <v>49310</v>
      </c>
    </row>
    <row r="64" spans="1:6">
      <c r="A64" s="17">
        <v>55</v>
      </c>
      <c r="B64" s="17" t="s">
        <v>359</v>
      </c>
      <c r="C64" s="27">
        <v>13</v>
      </c>
      <c r="D64" s="29" t="s">
        <v>214</v>
      </c>
      <c r="E64" s="89">
        <v>802900</v>
      </c>
      <c r="F64" s="89">
        <v>57318</v>
      </c>
    </row>
    <row r="65" spans="1:6">
      <c r="A65" s="17">
        <v>56</v>
      </c>
      <c r="B65" s="17" t="s">
        <v>359</v>
      </c>
      <c r="C65" s="27">
        <v>103.05</v>
      </c>
      <c r="D65" s="29" t="s">
        <v>98</v>
      </c>
      <c r="E65" s="89">
        <v>799300</v>
      </c>
      <c r="F65" s="89">
        <v>31061</v>
      </c>
    </row>
    <row r="66" spans="1:6">
      <c r="A66" s="17">
        <v>57</v>
      </c>
      <c r="B66" s="17" t="s">
        <v>359</v>
      </c>
      <c r="C66" s="27">
        <v>109.03</v>
      </c>
      <c r="D66" s="29" t="s">
        <v>250</v>
      </c>
      <c r="E66" s="89">
        <v>799100</v>
      </c>
      <c r="F66" s="89">
        <v>57762</v>
      </c>
    </row>
    <row r="67" spans="1:6">
      <c r="A67" s="17">
        <v>58</v>
      </c>
      <c r="B67" s="17" t="s">
        <v>51</v>
      </c>
      <c r="C67" s="27">
        <v>302.02</v>
      </c>
      <c r="D67" s="29" t="s">
        <v>226</v>
      </c>
      <c r="E67" s="89">
        <v>798700</v>
      </c>
      <c r="F67" s="89">
        <v>90428</v>
      </c>
    </row>
    <row r="68" spans="1:6">
      <c r="A68" s="17">
        <v>59</v>
      </c>
      <c r="B68" s="17" t="s">
        <v>359</v>
      </c>
      <c r="C68" s="122">
        <v>78.099999999999994</v>
      </c>
      <c r="D68" s="29" t="s">
        <v>157</v>
      </c>
      <c r="E68" s="89">
        <v>786000</v>
      </c>
      <c r="F68" s="89">
        <v>31011</v>
      </c>
    </row>
    <row r="69" spans="1:6">
      <c r="A69" s="17">
        <v>60</v>
      </c>
      <c r="B69" s="17" t="s">
        <v>359</v>
      </c>
      <c r="C69" s="27">
        <v>106.02</v>
      </c>
      <c r="D69" s="29" t="s">
        <v>125</v>
      </c>
      <c r="E69" s="89">
        <v>777900</v>
      </c>
      <c r="F69" s="89">
        <v>38221</v>
      </c>
    </row>
    <row r="70" spans="1:6">
      <c r="A70" s="17">
        <v>61</v>
      </c>
      <c r="B70" s="17" t="s">
        <v>64</v>
      </c>
      <c r="C70" s="27">
        <v>401.03</v>
      </c>
      <c r="D70" s="29" t="s">
        <v>211</v>
      </c>
      <c r="E70" s="89">
        <v>775100</v>
      </c>
      <c r="F70" s="89">
        <v>74085</v>
      </c>
    </row>
    <row r="71" spans="1:6">
      <c r="A71" s="17">
        <v>62</v>
      </c>
      <c r="B71" s="17" t="s">
        <v>359</v>
      </c>
      <c r="C71" s="122">
        <v>89.3</v>
      </c>
      <c r="D71" s="29" t="s">
        <v>205</v>
      </c>
      <c r="E71" s="89">
        <v>774200</v>
      </c>
      <c r="F71" s="89">
        <v>40274</v>
      </c>
    </row>
    <row r="72" spans="1:6">
      <c r="A72" s="17">
        <v>63</v>
      </c>
      <c r="B72" s="17" t="s">
        <v>359</v>
      </c>
      <c r="C72" s="27">
        <v>109.05</v>
      </c>
      <c r="D72" s="29" t="s">
        <v>232</v>
      </c>
      <c r="E72" s="89">
        <v>772700</v>
      </c>
      <c r="F72" s="89">
        <v>52890</v>
      </c>
    </row>
    <row r="73" spans="1:6">
      <c r="A73" s="17">
        <v>64</v>
      </c>
      <c r="B73" s="17" t="s">
        <v>359</v>
      </c>
      <c r="C73" s="27">
        <v>17</v>
      </c>
      <c r="D73" s="29" t="s">
        <v>327</v>
      </c>
      <c r="E73" s="89">
        <v>772400</v>
      </c>
      <c r="F73" s="89">
        <v>169934</v>
      </c>
    </row>
    <row r="74" spans="1:6">
      <c r="A74" s="17">
        <v>65</v>
      </c>
      <c r="B74" s="17" t="s">
        <v>359</v>
      </c>
      <c r="C74" s="122">
        <v>86.1</v>
      </c>
      <c r="D74" s="29" t="s">
        <v>296</v>
      </c>
      <c r="E74" s="89">
        <v>771800</v>
      </c>
      <c r="F74" s="89">
        <v>74322</v>
      </c>
    </row>
    <row r="75" spans="1:6">
      <c r="A75" s="17">
        <v>66</v>
      </c>
      <c r="B75" s="17" t="s">
        <v>359</v>
      </c>
      <c r="C75" s="27">
        <v>103.08</v>
      </c>
      <c r="D75" s="29" t="s">
        <v>141</v>
      </c>
      <c r="E75" s="89">
        <v>769300</v>
      </c>
      <c r="F75" s="89">
        <v>45591</v>
      </c>
    </row>
    <row r="76" spans="1:6">
      <c r="A76" s="17">
        <v>67</v>
      </c>
      <c r="B76" s="17" t="s">
        <v>359</v>
      </c>
      <c r="C76" s="27">
        <v>48</v>
      </c>
      <c r="D76" s="29" t="s">
        <v>71</v>
      </c>
      <c r="E76" s="89">
        <v>757500</v>
      </c>
      <c r="F76" s="89">
        <v>62424</v>
      </c>
    </row>
    <row r="77" spans="1:6">
      <c r="A77" s="17">
        <v>68</v>
      </c>
      <c r="B77" s="17" t="s">
        <v>359</v>
      </c>
      <c r="C77" s="27">
        <v>1.1200000000000001</v>
      </c>
      <c r="D77" s="29" t="s">
        <v>230</v>
      </c>
      <c r="E77" s="89">
        <v>755600</v>
      </c>
      <c r="F77" s="89">
        <v>52466</v>
      </c>
    </row>
    <row r="78" spans="1:6">
      <c r="A78" s="17">
        <v>69</v>
      </c>
      <c r="B78" s="17" t="s">
        <v>359</v>
      </c>
      <c r="C78" s="27">
        <v>75.03</v>
      </c>
      <c r="D78" s="29" t="s">
        <v>116</v>
      </c>
      <c r="E78" s="89">
        <v>754000</v>
      </c>
      <c r="F78" s="89">
        <v>48815</v>
      </c>
    </row>
    <row r="79" spans="1:6">
      <c r="A79" s="17">
        <v>70</v>
      </c>
      <c r="B79" s="17" t="s">
        <v>359</v>
      </c>
      <c r="C79" s="27">
        <v>106.01</v>
      </c>
      <c r="D79" s="29" t="s">
        <v>120</v>
      </c>
      <c r="E79" s="89">
        <v>752400</v>
      </c>
      <c r="F79" s="89">
        <v>53957</v>
      </c>
    </row>
    <row r="80" spans="1:6">
      <c r="A80" s="17">
        <v>71</v>
      </c>
      <c r="B80" s="17" t="s">
        <v>359</v>
      </c>
      <c r="C80" s="27">
        <v>107.02</v>
      </c>
      <c r="D80" s="29" t="s">
        <v>182</v>
      </c>
      <c r="E80" s="89">
        <v>746700</v>
      </c>
      <c r="F80" s="89">
        <v>50184</v>
      </c>
    </row>
    <row r="81" spans="1:6">
      <c r="A81" s="17">
        <v>72</v>
      </c>
      <c r="B81" s="17" t="s">
        <v>359</v>
      </c>
      <c r="C81" s="27">
        <v>89.28</v>
      </c>
      <c r="D81" s="29" t="s">
        <v>97</v>
      </c>
      <c r="E81" s="89">
        <v>735500</v>
      </c>
      <c r="F81" s="89">
        <v>33618</v>
      </c>
    </row>
    <row r="82" spans="1:6">
      <c r="A82" s="17">
        <v>73</v>
      </c>
      <c r="B82" s="17" t="s">
        <v>359</v>
      </c>
      <c r="C82" s="27">
        <v>78.09</v>
      </c>
      <c r="D82" s="29" t="s">
        <v>164</v>
      </c>
      <c r="E82" s="89">
        <v>733500</v>
      </c>
      <c r="F82" s="89">
        <v>58198</v>
      </c>
    </row>
    <row r="83" spans="1:6">
      <c r="A83" s="17">
        <v>74</v>
      </c>
      <c r="B83" s="17" t="s">
        <v>359</v>
      </c>
      <c r="C83" s="27">
        <v>1.06</v>
      </c>
      <c r="D83" s="29" t="s">
        <v>273</v>
      </c>
      <c r="E83" s="89">
        <v>728600</v>
      </c>
      <c r="F83" s="89">
        <v>43818</v>
      </c>
    </row>
    <row r="84" spans="1:6">
      <c r="A84" s="17">
        <v>75</v>
      </c>
      <c r="B84" s="17" t="s">
        <v>359</v>
      </c>
      <c r="C84" s="27">
        <v>10</v>
      </c>
      <c r="D84" s="29" t="s">
        <v>150</v>
      </c>
      <c r="E84" s="89">
        <v>725900</v>
      </c>
      <c r="F84" s="89">
        <v>55948</v>
      </c>
    </row>
    <row r="85" spans="1:6">
      <c r="A85" s="17">
        <v>76</v>
      </c>
      <c r="B85" s="17" t="s">
        <v>359</v>
      </c>
      <c r="C85" s="27">
        <v>105.04</v>
      </c>
      <c r="D85" s="29" t="s">
        <v>128</v>
      </c>
      <c r="E85" s="89">
        <v>725200</v>
      </c>
      <c r="F85" s="89">
        <v>56658</v>
      </c>
    </row>
    <row r="86" spans="1:6">
      <c r="A86" s="17">
        <v>77</v>
      </c>
      <c r="B86" s="17" t="s">
        <v>359</v>
      </c>
      <c r="C86" s="27">
        <v>64.010000000000005</v>
      </c>
      <c r="D86" s="29" t="s">
        <v>27</v>
      </c>
      <c r="E86" s="89">
        <v>713600</v>
      </c>
      <c r="F86" s="89">
        <v>92948</v>
      </c>
    </row>
    <row r="87" spans="1:6">
      <c r="A87" s="17">
        <v>78</v>
      </c>
      <c r="B87" s="17" t="s">
        <v>359</v>
      </c>
      <c r="C87" s="27">
        <v>105.03</v>
      </c>
      <c r="D87" s="29" t="s">
        <v>145</v>
      </c>
      <c r="E87" s="89">
        <v>713200</v>
      </c>
      <c r="F87" s="89">
        <v>82757</v>
      </c>
    </row>
    <row r="88" spans="1:6">
      <c r="A88" s="17">
        <v>79</v>
      </c>
      <c r="B88" s="17" t="s">
        <v>359</v>
      </c>
      <c r="C88" s="27">
        <v>44</v>
      </c>
      <c r="D88" s="29" t="s">
        <v>90</v>
      </c>
      <c r="E88" s="89">
        <v>708200</v>
      </c>
      <c r="F88" s="89">
        <v>59666</v>
      </c>
    </row>
    <row r="89" spans="1:6">
      <c r="A89" s="17">
        <v>80</v>
      </c>
      <c r="B89" s="17" t="s">
        <v>359</v>
      </c>
      <c r="C89" s="27">
        <v>11</v>
      </c>
      <c r="D89" s="29" t="s">
        <v>178</v>
      </c>
      <c r="E89" s="89">
        <v>706700</v>
      </c>
      <c r="F89" s="89">
        <v>53106</v>
      </c>
    </row>
    <row r="90" spans="1:6">
      <c r="A90" s="17">
        <v>81</v>
      </c>
      <c r="B90" s="17" t="s">
        <v>359</v>
      </c>
      <c r="C90" s="27">
        <v>63.01</v>
      </c>
      <c r="D90" s="29" t="s">
        <v>30</v>
      </c>
      <c r="E90" s="89">
        <v>706300</v>
      </c>
      <c r="F90" s="89">
        <v>38897</v>
      </c>
    </row>
    <row r="91" spans="1:6">
      <c r="A91" s="17">
        <v>82</v>
      </c>
      <c r="B91" s="17" t="s">
        <v>359</v>
      </c>
      <c r="C91" s="27">
        <v>89.27</v>
      </c>
      <c r="D91" s="29" t="s">
        <v>148</v>
      </c>
      <c r="E91" s="89">
        <v>700600</v>
      </c>
      <c r="F91" s="89">
        <v>65772</v>
      </c>
    </row>
    <row r="92" spans="1:6">
      <c r="A92" s="17">
        <v>83</v>
      </c>
      <c r="B92" s="17" t="s">
        <v>359</v>
      </c>
      <c r="C92" s="27">
        <v>99.02</v>
      </c>
      <c r="D92" s="29" t="s">
        <v>73</v>
      </c>
      <c r="E92" s="89">
        <v>699800</v>
      </c>
      <c r="F92" s="89">
        <v>53995</v>
      </c>
    </row>
    <row r="93" spans="1:6">
      <c r="A93" s="17">
        <v>84</v>
      </c>
      <c r="B93" s="17" t="s">
        <v>359</v>
      </c>
      <c r="C93" s="27">
        <v>37</v>
      </c>
      <c r="D93" s="29" t="s">
        <v>312</v>
      </c>
      <c r="E93" s="89">
        <v>699700</v>
      </c>
      <c r="F93" s="89">
        <v>45590</v>
      </c>
    </row>
    <row r="94" spans="1:6">
      <c r="A94" s="17">
        <v>85</v>
      </c>
      <c r="B94" s="17" t="s">
        <v>74</v>
      </c>
      <c r="C94" s="27">
        <v>215.02</v>
      </c>
      <c r="D94" s="29" t="s">
        <v>265</v>
      </c>
      <c r="E94" s="89">
        <v>698500</v>
      </c>
      <c r="F94" s="89">
        <v>47149</v>
      </c>
    </row>
    <row r="95" spans="1:6">
      <c r="A95" s="17">
        <v>86</v>
      </c>
      <c r="B95" s="17" t="s">
        <v>51</v>
      </c>
      <c r="C95" s="27">
        <v>305.01</v>
      </c>
      <c r="D95" s="29" t="s">
        <v>121</v>
      </c>
      <c r="E95" s="89">
        <v>686900</v>
      </c>
      <c r="F95" s="89">
        <v>45959</v>
      </c>
    </row>
    <row r="96" spans="1:6">
      <c r="A96" s="17">
        <v>87</v>
      </c>
      <c r="B96" s="17" t="s">
        <v>359</v>
      </c>
      <c r="C96" s="27">
        <v>103.06</v>
      </c>
      <c r="D96" s="29" t="s">
        <v>210</v>
      </c>
      <c r="E96" s="89">
        <v>686400</v>
      </c>
      <c r="F96" s="89">
        <v>36110</v>
      </c>
    </row>
    <row r="97" spans="1:6">
      <c r="A97" s="17">
        <v>88</v>
      </c>
      <c r="B97" s="17" t="s">
        <v>359</v>
      </c>
      <c r="C97" s="27">
        <v>27.02</v>
      </c>
      <c r="D97" s="29" t="s">
        <v>268</v>
      </c>
      <c r="E97" s="89">
        <v>685600</v>
      </c>
      <c r="F97" s="89">
        <v>203695</v>
      </c>
    </row>
    <row r="98" spans="1:6">
      <c r="A98" s="17">
        <v>89</v>
      </c>
      <c r="B98" s="17" t="s">
        <v>359</v>
      </c>
      <c r="C98" s="27">
        <v>61</v>
      </c>
      <c r="D98" s="29" t="s">
        <v>35</v>
      </c>
      <c r="E98" s="89">
        <v>684900</v>
      </c>
      <c r="F98" s="89">
        <v>40559</v>
      </c>
    </row>
    <row r="99" spans="1:6">
      <c r="A99" s="17">
        <v>90</v>
      </c>
      <c r="B99" s="17" t="s">
        <v>359</v>
      </c>
      <c r="C99" s="27">
        <v>89.17</v>
      </c>
      <c r="D99" s="29" t="s">
        <v>176</v>
      </c>
      <c r="E99" s="89">
        <v>683800</v>
      </c>
      <c r="F99" s="89">
        <v>27474</v>
      </c>
    </row>
    <row r="100" spans="1:6">
      <c r="A100" s="17">
        <v>91</v>
      </c>
      <c r="B100" s="17" t="s">
        <v>359</v>
      </c>
      <c r="C100" s="27">
        <v>68.02</v>
      </c>
      <c r="D100" s="29" t="s">
        <v>33</v>
      </c>
      <c r="E100" s="89">
        <v>682900</v>
      </c>
      <c r="F100" s="89">
        <v>33463</v>
      </c>
    </row>
    <row r="101" spans="1:6">
      <c r="A101" s="17">
        <v>92</v>
      </c>
      <c r="B101" s="17" t="s">
        <v>359</v>
      </c>
      <c r="C101" s="27">
        <v>77.010000000000005</v>
      </c>
      <c r="D101" s="29" t="s">
        <v>72</v>
      </c>
      <c r="E101" s="89">
        <v>680700</v>
      </c>
      <c r="F101" s="89">
        <v>49738</v>
      </c>
    </row>
    <row r="102" spans="1:6">
      <c r="A102" s="17">
        <v>93</v>
      </c>
      <c r="B102" s="17" t="s">
        <v>359</v>
      </c>
      <c r="C102" s="27">
        <v>78.040000000000006</v>
      </c>
      <c r="D102" s="29" t="s">
        <v>67</v>
      </c>
      <c r="E102" s="89">
        <v>679900</v>
      </c>
      <c r="F102" s="89">
        <v>27200</v>
      </c>
    </row>
    <row r="103" spans="1:6">
      <c r="A103" s="17">
        <v>94</v>
      </c>
      <c r="B103" s="17" t="s">
        <v>359</v>
      </c>
      <c r="C103" s="27">
        <v>9.01</v>
      </c>
      <c r="D103" s="29" t="s">
        <v>300</v>
      </c>
      <c r="E103" s="89">
        <v>677600</v>
      </c>
      <c r="F103" s="89">
        <v>37390</v>
      </c>
    </row>
    <row r="104" spans="1:6">
      <c r="A104" s="17">
        <v>95</v>
      </c>
      <c r="B104" s="17" t="s">
        <v>359</v>
      </c>
      <c r="C104" s="27">
        <v>75.05</v>
      </c>
      <c r="D104" s="29" t="s">
        <v>117</v>
      </c>
      <c r="E104" s="89">
        <v>677300</v>
      </c>
      <c r="F104" s="89">
        <v>80990</v>
      </c>
    </row>
    <row r="105" spans="1:6">
      <c r="A105" s="17">
        <v>96</v>
      </c>
      <c r="B105" s="17" t="s">
        <v>359</v>
      </c>
      <c r="C105" s="27">
        <v>80.069999999999993</v>
      </c>
      <c r="D105" s="29" t="s">
        <v>82</v>
      </c>
      <c r="E105" s="89">
        <v>677000</v>
      </c>
      <c r="F105" s="89">
        <v>22039</v>
      </c>
    </row>
    <row r="106" spans="1:6">
      <c r="A106" s="17">
        <v>97</v>
      </c>
      <c r="B106" s="17" t="s">
        <v>64</v>
      </c>
      <c r="C106" s="27">
        <v>406.03</v>
      </c>
      <c r="D106" s="29" t="s">
        <v>192</v>
      </c>
      <c r="E106" s="89">
        <v>676100</v>
      </c>
      <c r="F106" s="89">
        <v>43926</v>
      </c>
    </row>
    <row r="107" spans="1:6">
      <c r="A107" s="17">
        <v>98</v>
      </c>
      <c r="B107" s="17" t="s">
        <v>359</v>
      </c>
      <c r="C107" s="27">
        <v>64.02</v>
      </c>
      <c r="D107" s="29" t="s">
        <v>42</v>
      </c>
      <c r="E107" s="89">
        <v>674600</v>
      </c>
      <c r="F107" s="89">
        <v>30070</v>
      </c>
    </row>
    <row r="108" spans="1:6">
      <c r="A108" s="17">
        <v>99</v>
      </c>
      <c r="B108" s="17" t="s">
        <v>359</v>
      </c>
      <c r="C108" s="27">
        <v>111.05</v>
      </c>
      <c r="D108" s="29" t="s">
        <v>293</v>
      </c>
      <c r="E108" s="89">
        <v>674400</v>
      </c>
      <c r="F108" s="89">
        <v>54259</v>
      </c>
    </row>
    <row r="109" spans="1:6">
      <c r="A109" s="17">
        <v>100</v>
      </c>
      <c r="B109" s="17" t="s">
        <v>51</v>
      </c>
      <c r="C109" s="27">
        <v>314.04000000000002</v>
      </c>
      <c r="D109" s="29" t="s">
        <v>171</v>
      </c>
      <c r="E109" s="89">
        <v>670100</v>
      </c>
      <c r="F109" s="89">
        <v>126505</v>
      </c>
    </row>
    <row r="110" spans="1:6">
      <c r="A110" s="17">
        <v>101</v>
      </c>
      <c r="B110" s="17" t="s">
        <v>359</v>
      </c>
      <c r="C110" s="27">
        <v>102.02</v>
      </c>
      <c r="D110" s="29" t="s">
        <v>34</v>
      </c>
      <c r="E110" s="89">
        <v>665600</v>
      </c>
      <c r="F110" s="89">
        <v>42812</v>
      </c>
    </row>
    <row r="111" spans="1:6">
      <c r="A111" s="17">
        <v>102</v>
      </c>
      <c r="B111" s="17" t="s">
        <v>51</v>
      </c>
      <c r="C111" s="27">
        <v>302.01</v>
      </c>
      <c r="D111" s="29" t="s">
        <v>253</v>
      </c>
      <c r="E111" s="89">
        <v>665200</v>
      </c>
      <c r="F111" s="89">
        <v>87506</v>
      </c>
    </row>
    <row r="112" spans="1:6">
      <c r="A112" s="17">
        <v>103</v>
      </c>
      <c r="B112" s="17" t="s">
        <v>359</v>
      </c>
      <c r="C112" s="27">
        <v>36.01</v>
      </c>
      <c r="D112" s="29" t="s">
        <v>307</v>
      </c>
      <c r="E112" s="89">
        <v>665100</v>
      </c>
      <c r="F112" s="89">
        <v>74855</v>
      </c>
    </row>
    <row r="113" spans="1:6">
      <c r="A113" s="17">
        <v>104</v>
      </c>
      <c r="B113" s="17" t="s">
        <v>51</v>
      </c>
      <c r="C113" s="27">
        <v>314.05</v>
      </c>
      <c r="D113" s="29" t="s">
        <v>56</v>
      </c>
      <c r="E113" s="89">
        <v>664300</v>
      </c>
      <c r="F113" s="89">
        <v>73133</v>
      </c>
    </row>
    <row r="114" spans="1:6">
      <c r="A114" s="17">
        <v>105</v>
      </c>
      <c r="B114" s="17" t="s">
        <v>359</v>
      </c>
      <c r="C114" s="27">
        <v>84.08</v>
      </c>
      <c r="D114" s="29" t="s">
        <v>115</v>
      </c>
      <c r="E114" s="89">
        <v>661600</v>
      </c>
      <c r="F114" s="89">
        <v>30032</v>
      </c>
    </row>
    <row r="115" spans="1:6">
      <c r="A115" s="17">
        <v>106</v>
      </c>
      <c r="B115" s="17" t="s">
        <v>51</v>
      </c>
      <c r="C115" s="27">
        <v>315.02</v>
      </c>
      <c r="D115" s="29" t="s">
        <v>280</v>
      </c>
      <c r="E115" s="89">
        <v>660900</v>
      </c>
      <c r="F115" s="89">
        <v>93024</v>
      </c>
    </row>
    <row r="116" spans="1:6">
      <c r="A116" s="17">
        <v>107</v>
      </c>
      <c r="B116" s="17" t="s">
        <v>359</v>
      </c>
      <c r="C116" s="27">
        <v>80.06</v>
      </c>
      <c r="D116" s="29" t="s">
        <v>215</v>
      </c>
      <c r="E116" s="89">
        <v>659600</v>
      </c>
      <c r="F116" s="89">
        <v>17239</v>
      </c>
    </row>
    <row r="117" spans="1:6">
      <c r="A117" s="17">
        <v>108</v>
      </c>
      <c r="B117" s="17" t="s">
        <v>359</v>
      </c>
      <c r="C117" s="27">
        <v>59</v>
      </c>
      <c r="D117" s="29" t="s">
        <v>107</v>
      </c>
      <c r="E117" s="89">
        <v>658800</v>
      </c>
      <c r="F117" s="89">
        <v>63323</v>
      </c>
    </row>
    <row r="118" spans="1:6">
      <c r="A118" s="17">
        <v>109</v>
      </c>
      <c r="B118" s="17" t="s">
        <v>359</v>
      </c>
      <c r="C118" s="27">
        <v>89.12</v>
      </c>
      <c r="D118" s="29" t="s">
        <v>26</v>
      </c>
      <c r="E118" s="89">
        <v>653000</v>
      </c>
      <c r="F118" s="89">
        <v>34886</v>
      </c>
    </row>
    <row r="119" spans="1:6">
      <c r="A119" s="17">
        <v>110</v>
      </c>
      <c r="B119" s="17" t="s">
        <v>51</v>
      </c>
      <c r="C119" s="27">
        <v>304.02</v>
      </c>
      <c r="D119" s="29" t="s">
        <v>251</v>
      </c>
      <c r="E119" s="89">
        <v>651300</v>
      </c>
      <c r="F119" s="89">
        <v>29577</v>
      </c>
    </row>
    <row r="120" spans="1:6">
      <c r="A120" s="17">
        <v>111</v>
      </c>
      <c r="B120" s="17" t="s">
        <v>359</v>
      </c>
      <c r="C120" s="27">
        <v>80.010000000000005</v>
      </c>
      <c r="D120" s="29" t="s">
        <v>249</v>
      </c>
      <c r="E120" s="89">
        <v>647700</v>
      </c>
      <c r="F120" s="89">
        <v>80113</v>
      </c>
    </row>
    <row r="121" spans="1:6">
      <c r="A121" s="17">
        <v>112</v>
      </c>
      <c r="B121" s="17" t="s">
        <v>359</v>
      </c>
      <c r="C121" s="27">
        <v>99.04</v>
      </c>
      <c r="D121" s="29" t="s">
        <v>170</v>
      </c>
      <c r="E121" s="89">
        <v>645600</v>
      </c>
      <c r="F121" s="89">
        <v>26675</v>
      </c>
    </row>
    <row r="122" spans="1:6">
      <c r="A122" s="17">
        <v>113</v>
      </c>
      <c r="B122" s="17" t="s">
        <v>359</v>
      </c>
      <c r="C122" s="27">
        <v>63.02</v>
      </c>
      <c r="D122" s="29" t="s">
        <v>37</v>
      </c>
      <c r="E122" s="89">
        <v>644200</v>
      </c>
      <c r="F122" s="89">
        <v>38239</v>
      </c>
    </row>
    <row r="123" spans="1:6">
      <c r="A123" s="17">
        <v>114</v>
      </c>
      <c r="B123" s="17" t="s">
        <v>359</v>
      </c>
      <c r="C123" s="27">
        <v>88</v>
      </c>
      <c r="D123" s="29" t="s">
        <v>28</v>
      </c>
      <c r="E123" s="89">
        <v>644000</v>
      </c>
      <c r="F123" s="89">
        <v>26084</v>
      </c>
    </row>
    <row r="124" spans="1:6">
      <c r="A124" s="17">
        <v>115</v>
      </c>
      <c r="B124" s="17" t="s">
        <v>359</v>
      </c>
      <c r="C124" s="27">
        <v>65</v>
      </c>
      <c r="D124" s="29" t="s">
        <v>46</v>
      </c>
      <c r="E124" s="89">
        <v>639500</v>
      </c>
      <c r="F124" s="89">
        <v>32871</v>
      </c>
    </row>
    <row r="125" spans="1:6">
      <c r="A125" s="17">
        <v>116</v>
      </c>
      <c r="B125" s="17" t="s">
        <v>359</v>
      </c>
      <c r="C125" s="27">
        <v>102.01</v>
      </c>
      <c r="D125" s="29" t="s">
        <v>101</v>
      </c>
      <c r="E125" s="89">
        <v>638300</v>
      </c>
      <c r="F125" s="89">
        <v>32835</v>
      </c>
    </row>
    <row r="126" spans="1:6">
      <c r="A126" s="17">
        <v>117</v>
      </c>
      <c r="B126" s="17" t="s">
        <v>359</v>
      </c>
      <c r="C126" s="27">
        <v>67.02</v>
      </c>
      <c r="D126" s="29" t="s">
        <v>291</v>
      </c>
      <c r="E126" s="89">
        <v>638200</v>
      </c>
      <c r="F126" s="89">
        <v>42011</v>
      </c>
    </row>
    <row r="127" spans="1:6">
      <c r="A127" s="17">
        <v>118</v>
      </c>
      <c r="B127" s="17" t="s">
        <v>359</v>
      </c>
      <c r="C127" s="27">
        <v>89.24</v>
      </c>
      <c r="D127" s="29" t="s">
        <v>84</v>
      </c>
      <c r="E127" s="89">
        <v>637100</v>
      </c>
      <c r="F127" s="89">
        <v>10764</v>
      </c>
    </row>
    <row r="128" spans="1:6">
      <c r="A128" s="17">
        <v>119</v>
      </c>
      <c r="B128" s="17" t="s">
        <v>359</v>
      </c>
      <c r="C128" s="27">
        <v>89.13</v>
      </c>
      <c r="D128" s="29" t="s">
        <v>31</v>
      </c>
      <c r="E128" s="89">
        <v>635800</v>
      </c>
      <c r="F128" s="89">
        <v>26934</v>
      </c>
    </row>
    <row r="129" spans="1:6">
      <c r="A129" s="17">
        <v>120</v>
      </c>
      <c r="B129" s="17" t="s">
        <v>359</v>
      </c>
      <c r="C129" s="27">
        <v>84.06</v>
      </c>
      <c r="D129" s="29" t="s">
        <v>60</v>
      </c>
      <c r="E129" s="89">
        <v>635300</v>
      </c>
      <c r="F129" s="89">
        <v>19191</v>
      </c>
    </row>
    <row r="130" spans="1:6">
      <c r="A130" s="17">
        <v>121</v>
      </c>
      <c r="B130" s="17" t="s">
        <v>359</v>
      </c>
      <c r="C130" s="27">
        <v>89.08</v>
      </c>
      <c r="D130" s="29" t="s">
        <v>130</v>
      </c>
      <c r="E130" s="89">
        <v>634800</v>
      </c>
      <c r="F130" s="89">
        <v>18374</v>
      </c>
    </row>
    <row r="131" spans="1:6">
      <c r="A131" s="17">
        <v>122</v>
      </c>
      <c r="B131" s="17" t="s">
        <v>359</v>
      </c>
      <c r="C131" s="27">
        <v>80.02</v>
      </c>
      <c r="D131" s="29" t="s">
        <v>70</v>
      </c>
      <c r="E131" s="89">
        <v>630800</v>
      </c>
      <c r="F131" s="89">
        <v>24542</v>
      </c>
    </row>
    <row r="132" spans="1:6">
      <c r="A132" s="17">
        <v>123</v>
      </c>
      <c r="B132" s="17" t="s">
        <v>359</v>
      </c>
      <c r="C132" s="27">
        <v>49</v>
      </c>
      <c r="D132" s="29" t="s">
        <v>93</v>
      </c>
      <c r="E132" s="89">
        <v>627300</v>
      </c>
      <c r="F132" s="89">
        <v>56009</v>
      </c>
    </row>
    <row r="133" spans="1:6">
      <c r="A133" s="17">
        <v>124</v>
      </c>
      <c r="B133" s="17" t="s">
        <v>359</v>
      </c>
      <c r="C133" s="27">
        <v>86.14</v>
      </c>
      <c r="D133" s="29" t="s">
        <v>109</v>
      </c>
      <c r="E133" s="89">
        <v>627200</v>
      </c>
      <c r="F133" s="89">
        <v>50183</v>
      </c>
    </row>
    <row r="134" spans="1:6">
      <c r="A134" s="17">
        <v>125</v>
      </c>
      <c r="B134" s="17" t="s">
        <v>64</v>
      </c>
      <c r="C134" s="27">
        <v>402.04</v>
      </c>
      <c r="D134" s="29" t="s">
        <v>177</v>
      </c>
      <c r="E134" s="89">
        <v>625500</v>
      </c>
      <c r="F134" s="89">
        <v>36988</v>
      </c>
    </row>
    <row r="135" spans="1:6">
      <c r="A135" s="17">
        <v>126</v>
      </c>
      <c r="B135" s="17" t="s">
        <v>359</v>
      </c>
      <c r="C135" s="27">
        <v>80.05</v>
      </c>
      <c r="D135" s="29" t="s">
        <v>99</v>
      </c>
      <c r="E135" s="89">
        <v>624700</v>
      </c>
      <c r="F135" s="89">
        <v>17308</v>
      </c>
    </row>
    <row r="136" spans="1:6">
      <c r="A136" s="17">
        <v>127</v>
      </c>
      <c r="B136" s="17" t="s">
        <v>359</v>
      </c>
      <c r="C136" s="27">
        <v>89.07</v>
      </c>
      <c r="D136" s="29" t="s">
        <v>119</v>
      </c>
      <c r="E136" s="89">
        <v>624000</v>
      </c>
      <c r="F136" s="89">
        <v>24768</v>
      </c>
    </row>
    <row r="137" spans="1:6">
      <c r="A137" s="17">
        <v>128</v>
      </c>
      <c r="B137" s="17" t="s">
        <v>359</v>
      </c>
      <c r="C137" s="27">
        <v>89.21</v>
      </c>
      <c r="D137" s="29" t="s">
        <v>45</v>
      </c>
      <c r="E137" s="89">
        <v>623100</v>
      </c>
      <c r="F137" s="89">
        <v>30436</v>
      </c>
    </row>
    <row r="138" spans="1:6">
      <c r="A138" s="17">
        <v>129</v>
      </c>
      <c r="B138" s="17" t="s">
        <v>51</v>
      </c>
      <c r="C138" s="27">
        <v>315.01</v>
      </c>
      <c r="D138" s="29" t="s">
        <v>180</v>
      </c>
      <c r="E138" s="89">
        <v>622000</v>
      </c>
      <c r="F138" s="89">
        <v>49008</v>
      </c>
    </row>
    <row r="139" spans="1:6">
      <c r="A139" s="17">
        <v>130</v>
      </c>
      <c r="B139" s="17" t="s">
        <v>359</v>
      </c>
      <c r="C139" s="27">
        <v>50</v>
      </c>
      <c r="D139" s="29" t="s">
        <v>255</v>
      </c>
      <c r="E139" s="89">
        <v>619200</v>
      </c>
      <c r="F139" s="89">
        <v>105068</v>
      </c>
    </row>
    <row r="140" spans="1:6">
      <c r="A140" s="17">
        <v>131</v>
      </c>
      <c r="B140" s="17" t="s">
        <v>359</v>
      </c>
      <c r="C140" s="27">
        <v>87.01</v>
      </c>
      <c r="D140" s="29" t="s">
        <v>38</v>
      </c>
      <c r="E140" s="89">
        <v>618100</v>
      </c>
      <c r="F140" s="89">
        <v>17464</v>
      </c>
    </row>
    <row r="141" spans="1:6">
      <c r="A141" s="17">
        <v>132</v>
      </c>
      <c r="B141" s="17" t="s">
        <v>359</v>
      </c>
      <c r="C141" s="27">
        <v>105.08</v>
      </c>
      <c r="D141" s="29" t="s">
        <v>285</v>
      </c>
      <c r="E141" s="89">
        <v>612600</v>
      </c>
      <c r="F141" s="89">
        <v>43279</v>
      </c>
    </row>
    <row r="142" spans="1:6" s="68" customFormat="1">
      <c r="A142" s="17">
        <v>133</v>
      </c>
      <c r="B142" s="17" t="s">
        <v>51</v>
      </c>
      <c r="C142" s="122">
        <v>307.10000000000002</v>
      </c>
      <c r="D142" s="29" t="s">
        <v>292</v>
      </c>
      <c r="E142" s="89">
        <v>611600</v>
      </c>
      <c r="F142" s="89">
        <v>78546</v>
      </c>
    </row>
    <row r="143" spans="1:6">
      <c r="A143" s="17">
        <v>134</v>
      </c>
      <c r="B143" s="17" t="s">
        <v>51</v>
      </c>
      <c r="C143" s="27">
        <v>304.04000000000002</v>
      </c>
      <c r="D143" s="29" t="s">
        <v>244</v>
      </c>
      <c r="E143" s="89">
        <v>609500</v>
      </c>
      <c r="F143" s="89">
        <v>24704</v>
      </c>
    </row>
    <row r="144" spans="1:6">
      <c r="A144" s="17">
        <v>135</v>
      </c>
      <c r="B144" s="17" t="s">
        <v>64</v>
      </c>
      <c r="C144" s="27">
        <v>406.04</v>
      </c>
      <c r="D144" s="29" t="s">
        <v>239</v>
      </c>
      <c r="E144" s="89">
        <v>608600</v>
      </c>
      <c r="F144" s="89">
        <v>42548</v>
      </c>
    </row>
    <row r="145" spans="1:6">
      <c r="A145" s="17">
        <v>136</v>
      </c>
      <c r="B145" s="17" t="s">
        <v>359</v>
      </c>
      <c r="C145" s="27">
        <v>38</v>
      </c>
      <c r="D145" s="29" t="s">
        <v>313</v>
      </c>
      <c r="E145" s="89">
        <v>608100</v>
      </c>
      <c r="F145" s="89">
        <v>29826</v>
      </c>
    </row>
    <row r="146" spans="1:6">
      <c r="A146" s="17">
        <v>137</v>
      </c>
      <c r="B146" s="17" t="s">
        <v>51</v>
      </c>
      <c r="C146" s="27">
        <v>307.08</v>
      </c>
      <c r="D146" s="29" t="s">
        <v>228</v>
      </c>
      <c r="E146" s="89">
        <v>607100</v>
      </c>
      <c r="F146" s="89">
        <v>55781</v>
      </c>
    </row>
    <row r="147" spans="1:6">
      <c r="A147" s="17">
        <v>138</v>
      </c>
      <c r="B147" s="17" t="s">
        <v>359</v>
      </c>
      <c r="C147" s="27">
        <v>56</v>
      </c>
      <c r="D147" s="29" t="s">
        <v>76</v>
      </c>
      <c r="E147" s="89">
        <v>606400</v>
      </c>
      <c r="F147" s="89">
        <v>63127</v>
      </c>
    </row>
    <row r="148" spans="1:6">
      <c r="A148" s="17">
        <v>139</v>
      </c>
      <c r="B148" s="17" t="s">
        <v>359</v>
      </c>
      <c r="C148" s="122">
        <v>84.1</v>
      </c>
      <c r="D148" s="29" t="s">
        <v>91</v>
      </c>
      <c r="E148" s="89">
        <v>605500</v>
      </c>
      <c r="F148" s="89">
        <v>11864</v>
      </c>
    </row>
    <row r="149" spans="1:6">
      <c r="A149" s="17">
        <v>140</v>
      </c>
      <c r="B149" s="17" t="s">
        <v>51</v>
      </c>
      <c r="C149" s="27">
        <v>310</v>
      </c>
      <c r="D149" s="29" t="s">
        <v>238</v>
      </c>
      <c r="E149" s="89">
        <v>604800</v>
      </c>
      <c r="F149" s="89">
        <v>28473</v>
      </c>
    </row>
    <row r="150" spans="1:6">
      <c r="A150" s="17">
        <v>141</v>
      </c>
      <c r="B150" s="17" t="s">
        <v>51</v>
      </c>
      <c r="C150" s="27">
        <v>307.08999999999997</v>
      </c>
      <c r="D150" s="29" t="s">
        <v>322</v>
      </c>
      <c r="E150" s="89">
        <v>601200</v>
      </c>
      <c r="F150" s="89">
        <v>150375</v>
      </c>
    </row>
    <row r="151" spans="1:6">
      <c r="A151" s="17">
        <v>142</v>
      </c>
      <c r="B151" s="17" t="s">
        <v>359</v>
      </c>
      <c r="C151" s="27">
        <v>86.22</v>
      </c>
      <c r="D151" s="29" t="s">
        <v>47</v>
      </c>
      <c r="E151" s="89">
        <v>598200</v>
      </c>
      <c r="F151" s="89">
        <v>14171</v>
      </c>
    </row>
    <row r="152" spans="1:6">
      <c r="A152" s="17">
        <v>143</v>
      </c>
      <c r="B152" s="17" t="s">
        <v>359</v>
      </c>
      <c r="C152" s="27">
        <v>84.07</v>
      </c>
      <c r="D152" s="29" t="s">
        <v>88</v>
      </c>
      <c r="E152" s="89">
        <v>594500</v>
      </c>
      <c r="F152" s="89">
        <v>19007</v>
      </c>
    </row>
    <row r="153" spans="1:6">
      <c r="A153" s="17">
        <v>144</v>
      </c>
      <c r="B153" s="17" t="s">
        <v>359</v>
      </c>
      <c r="C153" s="27">
        <v>113</v>
      </c>
      <c r="D153" s="29" t="s">
        <v>43</v>
      </c>
      <c r="E153" s="89">
        <v>593900</v>
      </c>
      <c r="F153" s="89">
        <v>59145</v>
      </c>
    </row>
    <row r="154" spans="1:6">
      <c r="A154" s="17">
        <v>145</v>
      </c>
      <c r="B154" s="17" t="s">
        <v>359</v>
      </c>
      <c r="C154" s="27">
        <v>62.01</v>
      </c>
      <c r="D154" s="29" t="s">
        <v>54</v>
      </c>
      <c r="E154" s="89">
        <v>591600</v>
      </c>
      <c r="F154" s="89">
        <v>79579</v>
      </c>
    </row>
    <row r="155" spans="1:6">
      <c r="A155" s="17">
        <v>146</v>
      </c>
      <c r="B155" s="17" t="s">
        <v>51</v>
      </c>
      <c r="C155" s="27">
        <v>308</v>
      </c>
      <c r="D155" s="29" t="s">
        <v>127</v>
      </c>
      <c r="E155" s="89">
        <v>589300</v>
      </c>
      <c r="F155" s="89">
        <v>40627</v>
      </c>
    </row>
    <row r="156" spans="1:6">
      <c r="A156" s="17">
        <v>147</v>
      </c>
      <c r="B156" s="17" t="s">
        <v>359</v>
      </c>
      <c r="C156" s="27">
        <v>105.07</v>
      </c>
      <c r="D156" s="29" t="s">
        <v>160</v>
      </c>
      <c r="E156" s="89">
        <v>588800</v>
      </c>
      <c r="F156" s="89">
        <v>39640</v>
      </c>
    </row>
    <row r="157" spans="1:6">
      <c r="A157" s="17">
        <v>148</v>
      </c>
      <c r="B157" s="17" t="s">
        <v>51</v>
      </c>
      <c r="C157" s="27">
        <v>304.02999999999997</v>
      </c>
      <c r="D157" s="29" t="s">
        <v>162</v>
      </c>
      <c r="E157" s="89">
        <v>588500</v>
      </c>
      <c r="F157" s="89">
        <v>41320</v>
      </c>
    </row>
    <row r="158" spans="1:6">
      <c r="A158" s="17">
        <v>149</v>
      </c>
      <c r="B158" s="17" t="s">
        <v>64</v>
      </c>
      <c r="C158" s="27">
        <v>407</v>
      </c>
      <c r="D158" s="29" t="s">
        <v>144</v>
      </c>
      <c r="E158" s="89">
        <v>587900</v>
      </c>
      <c r="F158" s="89">
        <v>36050</v>
      </c>
    </row>
    <row r="159" spans="1:6">
      <c r="A159" s="17">
        <v>150</v>
      </c>
      <c r="B159" s="17" t="s">
        <v>359</v>
      </c>
      <c r="C159" s="27">
        <v>89.09</v>
      </c>
      <c r="D159" s="29" t="s">
        <v>135</v>
      </c>
      <c r="E159" s="89">
        <v>587700</v>
      </c>
      <c r="F159" s="89">
        <v>28614</v>
      </c>
    </row>
    <row r="160" spans="1:6">
      <c r="A160" s="17">
        <v>151</v>
      </c>
      <c r="B160" s="17" t="s">
        <v>359</v>
      </c>
      <c r="C160" s="27">
        <v>89.18</v>
      </c>
      <c r="D160" s="29" t="s">
        <v>151</v>
      </c>
      <c r="E160" s="89">
        <v>586900</v>
      </c>
      <c r="F160" s="89">
        <v>45106</v>
      </c>
    </row>
    <row r="161" spans="1:6">
      <c r="A161" s="17">
        <v>152</v>
      </c>
      <c r="B161" s="17" t="s">
        <v>51</v>
      </c>
      <c r="C161" s="27">
        <v>319</v>
      </c>
      <c r="D161" s="29" t="s">
        <v>83</v>
      </c>
      <c r="E161" s="89">
        <v>586300</v>
      </c>
      <c r="F161" s="89">
        <v>46341</v>
      </c>
    </row>
    <row r="162" spans="1:6">
      <c r="A162" s="17">
        <v>153</v>
      </c>
      <c r="B162" s="17" t="s">
        <v>359</v>
      </c>
      <c r="C162" s="27">
        <v>75.040000000000006</v>
      </c>
      <c r="D162" s="29" t="s">
        <v>62</v>
      </c>
      <c r="E162" s="89">
        <v>583700</v>
      </c>
      <c r="F162" s="89">
        <v>42417</v>
      </c>
    </row>
    <row r="163" spans="1:6">
      <c r="A163" s="17">
        <v>154</v>
      </c>
      <c r="B163" s="17" t="s">
        <v>359</v>
      </c>
      <c r="C163" s="27">
        <v>84.05</v>
      </c>
      <c r="D163" s="29" t="s">
        <v>79</v>
      </c>
      <c r="E163" s="89">
        <v>580700</v>
      </c>
      <c r="F163" s="89">
        <v>31553</v>
      </c>
    </row>
    <row r="164" spans="1:6">
      <c r="A164" s="17">
        <v>155</v>
      </c>
      <c r="B164" s="17" t="s">
        <v>51</v>
      </c>
      <c r="C164" s="27">
        <v>311.01</v>
      </c>
      <c r="D164" s="29" t="s">
        <v>78</v>
      </c>
      <c r="E164" s="89">
        <v>579100</v>
      </c>
      <c r="F164" s="89">
        <v>98012</v>
      </c>
    </row>
    <row r="165" spans="1:6">
      <c r="A165" s="17">
        <v>156</v>
      </c>
      <c r="B165" s="17" t="s">
        <v>359</v>
      </c>
      <c r="C165" s="27">
        <v>93</v>
      </c>
      <c r="D165" s="29" t="s">
        <v>209</v>
      </c>
      <c r="E165" s="89">
        <v>577100</v>
      </c>
      <c r="F165" s="89">
        <v>41539</v>
      </c>
    </row>
    <row r="166" spans="1:6">
      <c r="A166" s="17">
        <v>157</v>
      </c>
      <c r="B166" s="17" t="s">
        <v>74</v>
      </c>
      <c r="C166" s="27">
        <v>215.09</v>
      </c>
      <c r="D166" s="29" t="s">
        <v>275</v>
      </c>
      <c r="E166" s="89">
        <v>576100</v>
      </c>
      <c r="F166" s="89">
        <v>61899</v>
      </c>
    </row>
    <row r="167" spans="1:6">
      <c r="A167" s="17">
        <v>158</v>
      </c>
      <c r="B167" s="17" t="s">
        <v>359</v>
      </c>
      <c r="C167" s="27">
        <v>86.12</v>
      </c>
      <c r="D167" s="29" t="s">
        <v>152</v>
      </c>
      <c r="E167" s="89">
        <v>575500</v>
      </c>
      <c r="F167" s="89">
        <v>33083</v>
      </c>
    </row>
    <row r="168" spans="1:6">
      <c r="A168" s="17">
        <v>159</v>
      </c>
      <c r="B168" s="17" t="s">
        <v>64</v>
      </c>
      <c r="C168" s="27">
        <v>405</v>
      </c>
      <c r="D168" s="29" t="s">
        <v>153</v>
      </c>
      <c r="E168" s="89">
        <v>575000</v>
      </c>
      <c r="F168" s="89">
        <v>59916</v>
      </c>
    </row>
    <row r="169" spans="1:6">
      <c r="A169" s="17">
        <v>160</v>
      </c>
      <c r="B169" s="17" t="s">
        <v>359</v>
      </c>
      <c r="C169" s="27">
        <v>86.09</v>
      </c>
      <c r="D169" s="29" t="s">
        <v>118</v>
      </c>
      <c r="E169" s="89">
        <v>573700</v>
      </c>
      <c r="F169" s="89">
        <v>37670</v>
      </c>
    </row>
    <row r="170" spans="1:6">
      <c r="A170" s="17">
        <v>161</v>
      </c>
      <c r="B170" s="17" t="s">
        <v>359</v>
      </c>
      <c r="C170" s="27">
        <v>86.17</v>
      </c>
      <c r="D170" s="29" t="s">
        <v>69</v>
      </c>
      <c r="E170" s="89">
        <v>569800</v>
      </c>
      <c r="F170" s="89">
        <v>25271</v>
      </c>
    </row>
    <row r="171" spans="1:6">
      <c r="A171" s="17">
        <v>162</v>
      </c>
      <c r="B171" s="17" t="s">
        <v>359</v>
      </c>
      <c r="C171" s="27">
        <v>89.25</v>
      </c>
      <c r="D171" s="29" t="s">
        <v>77</v>
      </c>
      <c r="E171" s="89">
        <v>568700</v>
      </c>
      <c r="F171" s="89">
        <v>24180</v>
      </c>
    </row>
    <row r="172" spans="1:6">
      <c r="A172" s="17">
        <v>163</v>
      </c>
      <c r="B172" s="17" t="s">
        <v>359</v>
      </c>
      <c r="C172" s="27">
        <v>18.010000000000002</v>
      </c>
      <c r="D172" s="29" t="s">
        <v>335</v>
      </c>
      <c r="E172" s="89">
        <v>568500</v>
      </c>
      <c r="F172" s="89">
        <v>136910</v>
      </c>
    </row>
    <row r="173" spans="1:6">
      <c r="A173" s="17">
        <v>164</v>
      </c>
      <c r="B173" s="17" t="s">
        <v>359</v>
      </c>
      <c r="C173" s="27">
        <v>19.010000000000002</v>
      </c>
      <c r="D173" s="29" t="s">
        <v>338</v>
      </c>
      <c r="E173" s="89">
        <v>568200</v>
      </c>
      <c r="F173" s="89">
        <v>232226</v>
      </c>
    </row>
    <row r="174" spans="1:6">
      <c r="A174" s="17">
        <v>165</v>
      </c>
      <c r="B174" s="17" t="s">
        <v>359</v>
      </c>
      <c r="C174" s="27">
        <v>86.06</v>
      </c>
      <c r="D174" s="29" t="s">
        <v>58</v>
      </c>
      <c r="E174" s="89">
        <v>567900</v>
      </c>
      <c r="F174" s="89">
        <v>34832</v>
      </c>
    </row>
    <row r="175" spans="1:6">
      <c r="A175" s="17">
        <v>166</v>
      </c>
      <c r="B175" s="17" t="s">
        <v>359</v>
      </c>
      <c r="C175" s="27">
        <v>92</v>
      </c>
      <c r="D175" s="29" t="s">
        <v>105</v>
      </c>
      <c r="E175" s="89">
        <v>566600</v>
      </c>
      <c r="F175" s="89">
        <v>34532</v>
      </c>
    </row>
    <row r="176" spans="1:6">
      <c r="A176" s="17">
        <v>167</v>
      </c>
      <c r="B176" s="17" t="s">
        <v>51</v>
      </c>
      <c r="C176" s="27">
        <v>307.07</v>
      </c>
      <c r="D176" s="29" t="s">
        <v>234</v>
      </c>
      <c r="E176" s="89">
        <v>566500</v>
      </c>
      <c r="F176" s="89">
        <v>28759</v>
      </c>
    </row>
    <row r="177" spans="1:6">
      <c r="A177" s="17">
        <v>168</v>
      </c>
      <c r="B177" s="17" t="s">
        <v>51</v>
      </c>
      <c r="C177" s="27">
        <v>314.02</v>
      </c>
      <c r="D177" s="29" t="s">
        <v>131</v>
      </c>
      <c r="E177" s="89">
        <v>565200</v>
      </c>
      <c r="F177" s="89">
        <v>44449</v>
      </c>
    </row>
    <row r="178" spans="1:6">
      <c r="A178" s="17">
        <v>169</v>
      </c>
      <c r="B178" s="17" t="s">
        <v>51</v>
      </c>
      <c r="C178" s="27">
        <v>311.02</v>
      </c>
      <c r="D178" s="29" t="s">
        <v>92</v>
      </c>
      <c r="E178" s="89">
        <v>564600</v>
      </c>
      <c r="F178" s="89">
        <v>51117</v>
      </c>
    </row>
    <row r="179" spans="1:6">
      <c r="A179" s="17">
        <v>170</v>
      </c>
      <c r="B179" s="17" t="s">
        <v>74</v>
      </c>
      <c r="C179" s="27">
        <v>216.04</v>
      </c>
      <c r="D179" s="29" t="s">
        <v>229</v>
      </c>
      <c r="E179" s="89">
        <v>564200</v>
      </c>
      <c r="F179" s="89">
        <v>47751</v>
      </c>
    </row>
    <row r="180" spans="1:6">
      <c r="A180" s="17">
        <v>171</v>
      </c>
      <c r="B180" s="17" t="s">
        <v>359</v>
      </c>
      <c r="C180" s="27">
        <v>89.06</v>
      </c>
      <c r="D180" s="29" t="s">
        <v>193</v>
      </c>
      <c r="E180" s="89">
        <v>562200</v>
      </c>
      <c r="F180" s="89">
        <v>35213</v>
      </c>
    </row>
    <row r="181" spans="1:6">
      <c r="A181" s="17">
        <v>172</v>
      </c>
      <c r="B181" s="17" t="s">
        <v>359</v>
      </c>
      <c r="C181" s="27">
        <v>87.03</v>
      </c>
      <c r="D181" s="29" t="s">
        <v>44</v>
      </c>
      <c r="E181" s="89">
        <v>562000</v>
      </c>
      <c r="F181" s="89">
        <v>43809</v>
      </c>
    </row>
    <row r="182" spans="1:6">
      <c r="A182" s="17">
        <v>173</v>
      </c>
      <c r="B182" s="17" t="s">
        <v>51</v>
      </c>
      <c r="C182" s="27">
        <v>311.02999999999997</v>
      </c>
      <c r="D182" s="29" t="s">
        <v>52</v>
      </c>
      <c r="E182" s="89">
        <v>559000</v>
      </c>
      <c r="F182" s="89">
        <v>28434</v>
      </c>
    </row>
    <row r="183" spans="1:6">
      <c r="A183" s="17">
        <v>174</v>
      </c>
      <c r="B183" s="17" t="s">
        <v>359</v>
      </c>
      <c r="C183" s="27">
        <v>19.03</v>
      </c>
      <c r="D183" s="29" t="s">
        <v>315</v>
      </c>
      <c r="E183" s="89">
        <v>553900</v>
      </c>
      <c r="F183" s="89">
        <v>41696</v>
      </c>
    </row>
    <row r="184" spans="1:6">
      <c r="A184" s="17">
        <v>175</v>
      </c>
      <c r="B184" s="17" t="s">
        <v>64</v>
      </c>
      <c r="C184" s="27">
        <v>402.05</v>
      </c>
      <c r="D184" s="29" t="s">
        <v>263</v>
      </c>
      <c r="E184" s="89">
        <v>549600</v>
      </c>
      <c r="F184" s="89">
        <v>39559</v>
      </c>
    </row>
    <row r="185" spans="1:6" s="68" customFormat="1">
      <c r="A185" s="17">
        <v>176</v>
      </c>
      <c r="B185" s="17" t="s">
        <v>64</v>
      </c>
      <c r="C185" s="27">
        <v>9400</v>
      </c>
      <c r="D185" s="29" t="s">
        <v>179</v>
      </c>
      <c r="E185" s="89">
        <v>545900</v>
      </c>
      <c r="F185" s="89">
        <v>54814</v>
      </c>
    </row>
    <row r="186" spans="1:6">
      <c r="A186" s="17">
        <v>177</v>
      </c>
      <c r="B186" s="17" t="s">
        <v>359</v>
      </c>
      <c r="C186" s="27">
        <v>84.02</v>
      </c>
      <c r="D186" s="29" t="s">
        <v>50</v>
      </c>
      <c r="E186" s="89">
        <v>544100</v>
      </c>
      <c r="F186" s="89">
        <v>44766</v>
      </c>
    </row>
    <row r="187" spans="1:6">
      <c r="A187" s="17">
        <v>178</v>
      </c>
      <c r="B187" s="17" t="s">
        <v>51</v>
      </c>
      <c r="C187" s="27">
        <v>307.05</v>
      </c>
      <c r="D187" s="29" t="s">
        <v>57</v>
      </c>
      <c r="E187" s="89">
        <v>542700</v>
      </c>
      <c r="F187" s="89">
        <v>64246</v>
      </c>
    </row>
    <row r="188" spans="1:6">
      <c r="A188" s="17">
        <v>179</v>
      </c>
      <c r="B188" s="17" t="s">
        <v>359</v>
      </c>
      <c r="C188" s="27">
        <v>51</v>
      </c>
      <c r="D188" s="29" t="s">
        <v>316</v>
      </c>
      <c r="E188" s="89">
        <v>537100</v>
      </c>
      <c r="F188" s="89">
        <v>47459</v>
      </c>
    </row>
    <row r="189" spans="1:6">
      <c r="A189" s="17">
        <v>180</v>
      </c>
      <c r="B189" s="17" t="s">
        <v>359</v>
      </c>
      <c r="C189" s="27">
        <v>94</v>
      </c>
      <c r="D189" s="29" t="s">
        <v>217</v>
      </c>
      <c r="E189" s="89">
        <v>532100</v>
      </c>
      <c r="F189" s="89">
        <v>48834</v>
      </c>
    </row>
    <row r="190" spans="1:6">
      <c r="A190" s="17">
        <v>181</v>
      </c>
      <c r="B190" s="17" t="s">
        <v>359</v>
      </c>
      <c r="C190" s="27">
        <v>89.23</v>
      </c>
      <c r="D190" s="29" t="s">
        <v>262</v>
      </c>
      <c r="E190" s="89">
        <v>528600</v>
      </c>
      <c r="F190" s="89">
        <v>32522</v>
      </c>
    </row>
    <row r="191" spans="1:6">
      <c r="A191" s="17">
        <v>182</v>
      </c>
      <c r="B191" s="17" t="s">
        <v>359</v>
      </c>
      <c r="C191" s="27">
        <v>22.01</v>
      </c>
      <c r="D191" s="29" t="s">
        <v>305</v>
      </c>
      <c r="E191" s="89">
        <v>527000</v>
      </c>
      <c r="F191" s="89">
        <v>56188</v>
      </c>
    </row>
    <row r="192" spans="1:6">
      <c r="A192" s="17">
        <v>183</v>
      </c>
      <c r="B192" s="17" t="s">
        <v>359</v>
      </c>
      <c r="C192" s="27">
        <v>91</v>
      </c>
      <c r="D192" s="29" t="s">
        <v>61</v>
      </c>
      <c r="E192" s="89">
        <v>525600</v>
      </c>
      <c r="F192" s="89">
        <v>46538</v>
      </c>
    </row>
    <row r="193" spans="1:6">
      <c r="A193" s="17">
        <v>184</v>
      </c>
      <c r="B193" s="17" t="s">
        <v>359</v>
      </c>
      <c r="C193" s="27">
        <v>22.02</v>
      </c>
      <c r="D193" s="29" t="s">
        <v>297</v>
      </c>
      <c r="E193" s="89">
        <v>521900</v>
      </c>
      <c r="F193" s="89">
        <v>44168</v>
      </c>
    </row>
    <row r="194" spans="1:6">
      <c r="A194" s="17">
        <v>185</v>
      </c>
      <c r="B194" s="17" t="s">
        <v>359</v>
      </c>
      <c r="C194" s="27">
        <v>9400.01</v>
      </c>
      <c r="D194" s="29" t="s">
        <v>68</v>
      </c>
      <c r="E194" s="89">
        <v>517300</v>
      </c>
      <c r="F194" s="89">
        <v>53212</v>
      </c>
    </row>
    <row r="195" spans="1:6">
      <c r="A195" s="17">
        <v>186</v>
      </c>
      <c r="B195" s="17" t="s">
        <v>359</v>
      </c>
      <c r="C195" s="27">
        <v>43</v>
      </c>
      <c r="D195" s="29" t="s">
        <v>281</v>
      </c>
      <c r="E195" s="89">
        <v>515600</v>
      </c>
      <c r="F195" s="89">
        <v>89927</v>
      </c>
    </row>
    <row r="196" spans="1:6">
      <c r="A196" s="17">
        <v>187</v>
      </c>
      <c r="B196" s="17" t="s">
        <v>359</v>
      </c>
      <c r="C196" s="27">
        <v>57</v>
      </c>
      <c r="D196" s="29" t="s">
        <v>294</v>
      </c>
      <c r="E196" s="89">
        <v>511700</v>
      </c>
      <c r="F196" s="89">
        <v>64577</v>
      </c>
    </row>
    <row r="197" spans="1:6">
      <c r="A197" s="17">
        <v>188</v>
      </c>
      <c r="B197" s="17" t="s">
        <v>359</v>
      </c>
      <c r="C197" s="27">
        <v>89.22</v>
      </c>
      <c r="D197" s="29" t="s">
        <v>261</v>
      </c>
      <c r="E197" s="89">
        <v>508800</v>
      </c>
      <c r="F197" s="89">
        <v>49928</v>
      </c>
    </row>
    <row r="198" spans="1:6">
      <c r="A198" s="17">
        <v>189</v>
      </c>
      <c r="B198" s="17" t="s">
        <v>359</v>
      </c>
      <c r="C198" s="27">
        <v>78.11</v>
      </c>
      <c r="D198" s="29" t="s">
        <v>243</v>
      </c>
      <c r="E198" s="89">
        <v>500400</v>
      </c>
      <c r="F198" s="89">
        <v>36015</v>
      </c>
    </row>
    <row r="199" spans="1:6">
      <c r="A199" s="17">
        <v>190</v>
      </c>
      <c r="B199" s="17" t="s">
        <v>359</v>
      </c>
      <c r="C199" s="27">
        <v>40</v>
      </c>
      <c r="D199" s="29" t="s">
        <v>330</v>
      </c>
      <c r="E199" s="89">
        <v>495700</v>
      </c>
      <c r="F199" s="89">
        <v>92609</v>
      </c>
    </row>
    <row r="200" spans="1:6">
      <c r="A200" s="17">
        <v>191</v>
      </c>
      <c r="B200" s="17" t="s">
        <v>359</v>
      </c>
      <c r="C200" s="27">
        <v>34.07</v>
      </c>
      <c r="D200" s="29" t="s">
        <v>336</v>
      </c>
      <c r="E200" s="89">
        <v>495600</v>
      </c>
      <c r="F200" s="89">
        <v>73645</v>
      </c>
    </row>
    <row r="201" spans="1:6">
      <c r="A201" s="17">
        <v>192</v>
      </c>
      <c r="B201" s="17" t="s">
        <v>359</v>
      </c>
      <c r="C201" s="27">
        <v>68.05</v>
      </c>
      <c r="D201" s="29" t="s">
        <v>279</v>
      </c>
      <c r="E201" s="89">
        <v>492900</v>
      </c>
      <c r="F201" s="89">
        <v>42214</v>
      </c>
    </row>
    <row r="202" spans="1:6">
      <c r="A202" s="17">
        <v>193</v>
      </c>
      <c r="B202" s="17" t="s">
        <v>74</v>
      </c>
      <c r="C202" s="27">
        <v>215.07</v>
      </c>
      <c r="D202" s="29" t="s">
        <v>219</v>
      </c>
      <c r="E202" s="89">
        <v>489900</v>
      </c>
      <c r="F202" s="89">
        <v>32031</v>
      </c>
    </row>
    <row r="203" spans="1:6">
      <c r="A203" s="17">
        <v>194</v>
      </c>
      <c r="B203" s="17" t="s">
        <v>359</v>
      </c>
      <c r="C203" s="27">
        <v>24.01</v>
      </c>
      <c r="D203" s="29" t="s">
        <v>290</v>
      </c>
      <c r="E203" s="89">
        <v>486700</v>
      </c>
      <c r="F203" s="89">
        <v>88813</v>
      </c>
    </row>
    <row r="204" spans="1:6">
      <c r="A204" s="17">
        <v>195</v>
      </c>
      <c r="B204" s="17" t="s">
        <v>359</v>
      </c>
      <c r="C204" s="27">
        <v>89.26</v>
      </c>
      <c r="D204" s="29" t="s">
        <v>286</v>
      </c>
      <c r="E204" s="89">
        <v>483300</v>
      </c>
      <c r="F204" s="89">
        <v>34561</v>
      </c>
    </row>
    <row r="205" spans="1:6">
      <c r="A205" s="17">
        <v>196</v>
      </c>
      <c r="B205" s="17" t="s">
        <v>74</v>
      </c>
      <c r="C205" s="27">
        <v>213</v>
      </c>
      <c r="D205" s="29" t="s">
        <v>168</v>
      </c>
      <c r="E205" s="89">
        <v>480100</v>
      </c>
      <c r="F205" s="89">
        <v>90909</v>
      </c>
    </row>
    <row r="206" spans="1:6">
      <c r="A206" s="17">
        <v>197</v>
      </c>
      <c r="B206" s="17" t="s">
        <v>359</v>
      </c>
      <c r="C206" s="27">
        <v>86.13</v>
      </c>
      <c r="D206" s="29" t="s">
        <v>49</v>
      </c>
      <c r="E206" s="89">
        <v>479300</v>
      </c>
      <c r="F206" s="89">
        <v>46133</v>
      </c>
    </row>
    <row r="207" spans="1:6">
      <c r="A207" s="17">
        <v>198</v>
      </c>
      <c r="B207" s="17" t="s">
        <v>64</v>
      </c>
      <c r="C207" s="27">
        <v>404</v>
      </c>
      <c r="D207" s="29" t="s">
        <v>65</v>
      </c>
      <c r="E207" s="89">
        <v>477600</v>
      </c>
      <c r="F207" s="89">
        <v>20073</v>
      </c>
    </row>
    <row r="208" spans="1:6">
      <c r="A208" s="17">
        <v>199</v>
      </c>
      <c r="B208" s="17" t="s">
        <v>74</v>
      </c>
      <c r="C208" s="27">
        <v>217.04</v>
      </c>
      <c r="D208" s="29" t="s">
        <v>271</v>
      </c>
      <c r="E208" s="89">
        <v>469700</v>
      </c>
      <c r="F208" s="89">
        <v>25992</v>
      </c>
    </row>
    <row r="209" spans="1:6">
      <c r="A209" s="17">
        <v>200</v>
      </c>
      <c r="B209" s="17" t="s">
        <v>359</v>
      </c>
      <c r="C209" s="27">
        <v>115</v>
      </c>
      <c r="D209" s="29" t="s">
        <v>106</v>
      </c>
      <c r="E209" s="89">
        <v>467700</v>
      </c>
      <c r="F209" s="89">
        <v>14058</v>
      </c>
    </row>
    <row r="210" spans="1:6">
      <c r="A210" s="17">
        <v>201</v>
      </c>
      <c r="B210" s="17" t="s">
        <v>359</v>
      </c>
      <c r="C210" s="27">
        <v>35.020000000000003</v>
      </c>
      <c r="D210" s="29" t="s">
        <v>325</v>
      </c>
      <c r="E210" s="89">
        <v>464600</v>
      </c>
      <c r="F210" s="89">
        <v>23990</v>
      </c>
    </row>
    <row r="211" spans="1:6">
      <c r="A211" s="17">
        <v>202</v>
      </c>
      <c r="B211" s="17" t="s">
        <v>359</v>
      </c>
      <c r="C211" s="27">
        <v>19.04</v>
      </c>
      <c r="D211" s="29" t="s">
        <v>337</v>
      </c>
      <c r="E211" s="89">
        <v>462100</v>
      </c>
      <c r="F211" s="89">
        <v>101518</v>
      </c>
    </row>
    <row r="212" spans="1:6">
      <c r="A212" s="17">
        <v>203</v>
      </c>
      <c r="B212" s="17" t="s">
        <v>74</v>
      </c>
      <c r="C212" s="27">
        <v>216.01</v>
      </c>
      <c r="D212" s="29" t="s">
        <v>213</v>
      </c>
      <c r="E212" s="89">
        <v>461400</v>
      </c>
      <c r="F212" s="89">
        <v>32700</v>
      </c>
    </row>
    <row r="213" spans="1:6">
      <c r="A213" s="17">
        <v>204</v>
      </c>
      <c r="B213" s="17" t="s">
        <v>359</v>
      </c>
      <c r="C213" s="122">
        <v>89.2</v>
      </c>
      <c r="D213" s="29" t="s">
        <v>208</v>
      </c>
      <c r="E213" s="89">
        <v>456900</v>
      </c>
      <c r="F213" s="89">
        <v>53509</v>
      </c>
    </row>
    <row r="214" spans="1:6">
      <c r="A214" s="17">
        <v>205</v>
      </c>
      <c r="B214" s="17" t="s">
        <v>64</v>
      </c>
      <c r="C214" s="27">
        <v>403</v>
      </c>
      <c r="D214" s="29" t="s">
        <v>188</v>
      </c>
      <c r="E214" s="89">
        <v>456500</v>
      </c>
      <c r="F214" s="89">
        <v>22274</v>
      </c>
    </row>
    <row r="215" spans="1:6">
      <c r="A215" s="17">
        <v>206</v>
      </c>
      <c r="B215" s="17" t="s">
        <v>74</v>
      </c>
      <c r="C215" s="27">
        <v>214.02</v>
      </c>
      <c r="D215" s="29" t="s">
        <v>225</v>
      </c>
      <c r="E215" s="89">
        <v>455600</v>
      </c>
      <c r="F215" s="89">
        <v>62839</v>
      </c>
    </row>
    <row r="216" spans="1:6">
      <c r="A216" s="17">
        <v>207</v>
      </c>
      <c r="B216" s="17" t="s">
        <v>359</v>
      </c>
      <c r="C216" s="27">
        <v>18.04</v>
      </c>
      <c r="D216" s="29" t="s">
        <v>324</v>
      </c>
      <c r="E216" s="89">
        <v>455400</v>
      </c>
      <c r="F216" s="89">
        <v>43404</v>
      </c>
    </row>
    <row r="217" spans="1:6">
      <c r="A217" s="17">
        <v>208</v>
      </c>
      <c r="B217" s="17" t="s">
        <v>51</v>
      </c>
      <c r="C217" s="27">
        <v>309.02999999999997</v>
      </c>
      <c r="D217" s="29" t="s">
        <v>59</v>
      </c>
      <c r="E217" s="89">
        <v>449800</v>
      </c>
      <c r="F217" s="89">
        <v>38314</v>
      </c>
    </row>
    <row r="218" spans="1:6">
      <c r="A218" s="17">
        <v>209</v>
      </c>
      <c r="B218" s="17" t="s">
        <v>359</v>
      </c>
      <c r="C218" s="27">
        <v>97.04</v>
      </c>
      <c r="D218" s="29" t="s">
        <v>36</v>
      </c>
      <c r="E218" s="89">
        <v>446400</v>
      </c>
      <c r="F218" s="89">
        <v>34654</v>
      </c>
    </row>
    <row r="219" spans="1:6">
      <c r="A219" s="17">
        <v>210</v>
      </c>
      <c r="B219" s="17" t="s">
        <v>359</v>
      </c>
      <c r="C219" s="27">
        <v>96.03</v>
      </c>
      <c r="D219" s="29" t="s">
        <v>80</v>
      </c>
      <c r="E219" s="89">
        <v>445100</v>
      </c>
      <c r="F219" s="89">
        <v>19172</v>
      </c>
    </row>
    <row r="220" spans="1:6">
      <c r="A220" s="17">
        <v>211</v>
      </c>
      <c r="B220" s="17" t="s">
        <v>359</v>
      </c>
      <c r="C220" s="27">
        <v>83.02</v>
      </c>
      <c r="D220" s="29" t="s">
        <v>29</v>
      </c>
      <c r="E220" s="89">
        <v>444400</v>
      </c>
      <c r="F220" s="89">
        <v>32359</v>
      </c>
    </row>
    <row r="221" spans="1:6">
      <c r="A221" s="17">
        <v>212</v>
      </c>
      <c r="B221" s="17" t="s">
        <v>359</v>
      </c>
      <c r="C221" s="27">
        <v>84.11</v>
      </c>
      <c r="D221" s="29" t="s">
        <v>156</v>
      </c>
      <c r="E221" s="89">
        <v>438400</v>
      </c>
      <c r="F221" s="89">
        <v>107955</v>
      </c>
    </row>
    <row r="222" spans="1:6">
      <c r="A222" s="17">
        <v>213</v>
      </c>
      <c r="B222" s="17" t="s">
        <v>359</v>
      </c>
      <c r="C222" s="27">
        <v>78.05</v>
      </c>
      <c r="D222" s="29" t="s">
        <v>216</v>
      </c>
      <c r="E222" s="89">
        <v>430000</v>
      </c>
      <c r="F222" s="89">
        <v>27640</v>
      </c>
    </row>
    <row r="223" spans="1:6">
      <c r="A223" s="17">
        <v>214</v>
      </c>
      <c r="B223" s="17" t="s">
        <v>359</v>
      </c>
      <c r="C223" s="27">
        <v>20.05</v>
      </c>
      <c r="D223" s="29" t="s">
        <v>333</v>
      </c>
      <c r="E223" s="89">
        <v>428900</v>
      </c>
      <c r="F223" s="89">
        <v>25795</v>
      </c>
    </row>
    <row r="224" spans="1:6">
      <c r="A224" s="17">
        <v>215</v>
      </c>
      <c r="B224" s="17" t="s">
        <v>359</v>
      </c>
      <c r="C224" s="27">
        <v>98.02</v>
      </c>
      <c r="D224" s="29" t="s">
        <v>39</v>
      </c>
      <c r="E224" s="89">
        <v>423400</v>
      </c>
      <c r="F224" s="89">
        <v>64302</v>
      </c>
    </row>
    <row r="225" spans="1:6">
      <c r="A225" s="17">
        <v>216</v>
      </c>
      <c r="B225" s="17" t="s">
        <v>74</v>
      </c>
      <c r="C225" s="27">
        <v>218</v>
      </c>
      <c r="D225" s="29" t="s">
        <v>189</v>
      </c>
      <c r="E225" s="89">
        <v>422900</v>
      </c>
      <c r="F225" s="89">
        <v>74442</v>
      </c>
    </row>
    <row r="226" spans="1:6">
      <c r="A226" s="17">
        <v>217</v>
      </c>
      <c r="B226" s="17" t="s">
        <v>359</v>
      </c>
      <c r="C226" s="27">
        <v>42</v>
      </c>
      <c r="D226" s="29" t="s">
        <v>323</v>
      </c>
      <c r="E226" s="89">
        <v>421100</v>
      </c>
      <c r="F226" s="89">
        <v>53650</v>
      </c>
    </row>
    <row r="227" spans="1:6">
      <c r="A227" s="17">
        <v>218</v>
      </c>
      <c r="B227" s="17" t="s">
        <v>74</v>
      </c>
      <c r="C227" s="27">
        <v>217.02</v>
      </c>
      <c r="D227" s="29" t="s">
        <v>103</v>
      </c>
      <c r="E227" s="89">
        <v>419200</v>
      </c>
      <c r="F227" s="89">
        <v>54145</v>
      </c>
    </row>
    <row r="228" spans="1:6">
      <c r="A228" s="17">
        <v>219</v>
      </c>
      <c r="B228" s="17" t="s">
        <v>51</v>
      </c>
      <c r="C228" s="27">
        <v>307.06</v>
      </c>
      <c r="D228" s="29" t="s">
        <v>264</v>
      </c>
      <c r="E228" s="89">
        <v>416000</v>
      </c>
      <c r="F228" s="89">
        <v>54716</v>
      </c>
    </row>
    <row r="229" spans="1:6">
      <c r="A229" s="17">
        <v>220</v>
      </c>
      <c r="B229" s="17" t="s">
        <v>282</v>
      </c>
      <c r="C229" s="27">
        <v>316.01</v>
      </c>
      <c r="D229" s="29" t="s">
        <v>283</v>
      </c>
      <c r="E229" s="89">
        <v>413600</v>
      </c>
      <c r="F229" s="89">
        <v>49875</v>
      </c>
    </row>
    <row r="230" spans="1:6">
      <c r="A230" s="17">
        <v>221</v>
      </c>
      <c r="B230" s="17" t="s">
        <v>359</v>
      </c>
      <c r="C230" s="27">
        <v>34.049999999999997</v>
      </c>
      <c r="D230" s="29" t="s">
        <v>321</v>
      </c>
      <c r="E230" s="89">
        <v>412200</v>
      </c>
      <c r="F230" s="89">
        <v>45261</v>
      </c>
    </row>
    <row r="231" spans="1:6">
      <c r="A231" s="17">
        <v>222</v>
      </c>
      <c r="B231" s="17" t="s">
        <v>51</v>
      </c>
      <c r="C231" s="27">
        <v>309.02</v>
      </c>
      <c r="D231" s="29" t="s">
        <v>242</v>
      </c>
      <c r="E231" s="89">
        <v>412100</v>
      </c>
      <c r="F231" s="89">
        <v>55721</v>
      </c>
    </row>
    <row r="232" spans="1:6">
      <c r="A232" s="17">
        <v>223</v>
      </c>
      <c r="B232" s="17" t="s">
        <v>64</v>
      </c>
      <c r="C232" s="27">
        <v>408</v>
      </c>
      <c r="D232" s="29" t="s">
        <v>110</v>
      </c>
      <c r="E232" s="89">
        <v>409600</v>
      </c>
      <c r="F232" s="89">
        <v>35764</v>
      </c>
    </row>
    <row r="233" spans="1:6">
      <c r="A233" s="17">
        <v>224</v>
      </c>
      <c r="B233" s="17" t="s">
        <v>64</v>
      </c>
      <c r="C233" s="27">
        <v>409</v>
      </c>
      <c r="D233" s="29" t="s">
        <v>174</v>
      </c>
      <c r="E233" s="89">
        <v>406300</v>
      </c>
      <c r="F233" s="89">
        <v>32791</v>
      </c>
    </row>
    <row r="234" spans="1:6">
      <c r="A234" s="17">
        <v>225</v>
      </c>
      <c r="B234" s="17" t="s">
        <v>359</v>
      </c>
      <c r="C234" s="27">
        <v>20.04</v>
      </c>
      <c r="D234" s="29" t="s">
        <v>328</v>
      </c>
      <c r="E234" s="89">
        <v>406200</v>
      </c>
      <c r="F234" s="89">
        <v>37653</v>
      </c>
    </row>
    <row r="235" spans="1:6">
      <c r="A235" s="17">
        <v>226</v>
      </c>
      <c r="B235" s="17" t="s">
        <v>359</v>
      </c>
      <c r="C235" s="27">
        <v>60</v>
      </c>
      <c r="D235" s="29" t="s">
        <v>32</v>
      </c>
      <c r="E235" s="89">
        <v>404900</v>
      </c>
      <c r="F235" s="89">
        <v>124164</v>
      </c>
    </row>
    <row r="236" spans="1:6">
      <c r="A236" s="17">
        <v>227</v>
      </c>
      <c r="B236" s="17" t="s">
        <v>51</v>
      </c>
      <c r="C236" s="27">
        <v>301</v>
      </c>
      <c r="D236" s="29" t="s">
        <v>126</v>
      </c>
      <c r="E236" s="89">
        <v>403500</v>
      </c>
      <c r="F236" s="89">
        <v>54860</v>
      </c>
    </row>
    <row r="237" spans="1:6">
      <c r="A237" s="17">
        <v>228</v>
      </c>
      <c r="B237" s="17" t="s">
        <v>359</v>
      </c>
      <c r="C237" s="27">
        <v>78.08</v>
      </c>
      <c r="D237" s="29" t="s">
        <v>134</v>
      </c>
      <c r="E237" s="89">
        <v>397900</v>
      </c>
      <c r="F237" s="89">
        <v>62883</v>
      </c>
    </row>
    <row r="238" spans="1:6">
      <c r="A238" s="17">
        <v>229</v>
      </c>
      <c r="B238" s="17" t="s">
        <v>359</v>
      </c>
      <c r="C238" s="27">
        <v>89.15</v>
      </c>
      <c r="D238" s="29" t="s">
        <v>199</v>
      </c>
      <c r="E238" s="89">
        <v>395000</v>
      </c>
      <c r="F238" s="89">
        <v>45566</v>
      </c>
    </row>
    <row r="239" spans="1:6">
      <c r="A239" s="17">
        <v>230</v>
      </c>
      <c r="B239" s="17" t="s">
        <v>359</v>
      </c>
      <c r="C239" s="27">
        <v>21</v>
      </c>
      <c r="D239" s="29" t="s">
        <v>304</v>
      </c>
      <c r="E239" s="89">
        <v>390600</v>
      </c>
      <c r="F239" s="89">
        <v>40725</v>
      </c>
    </row>
    <row r="240" spans="1:6">
      <c r="A240" s="17">
        <v>231</v>
      </c>
      <c r="B240" s="17" t="s">
        <v>359</v>
      </c>
      <c r="C240" s="27">
        <v>36.04</v>
      </c>
      <c r="D240" s="29" t="s">
        <v>326</v>
      </c>
      <c r="E240" s="89">
        <v>389800</v>
      </c>
      <c r="F240" s="89">
        <v>46220</v>
      </c>
    </row>
    <row r="241" spans="1:6">
      <c r="A241" s="17">
        <v>232</v>
      </c>
      <c r="B241" s="17" t="s">
        <v>51</v>
      </c>
      <c r="C241" s="27">
        <v>309.01</v>
      </c>
      <c r="D241" s="29" t="s">
        <v>274</v>
      </c>
      <c r="E241" s="89">
        <v>389700</v>
      </c>
      <c r="F241" s="89">
        <v>65058</v>
      </c>
    </row>
    <row r="242" spans="1:6">
      <c r="A242" s="17">
        <v>233</v>
      </c>
      <c r="B242" s="17" t="s">
        <v>359</v>
      </c>
      <c r="C242" s="27">
        <v>20.059999999999999</v>
      </c>
      <c r="D242" s="29" t="s">
        <v>332</v>
      </c>
      <c r="E242" s="89">
        <v>388900</v>
      </c>
      <c r="F242" s="89">
        <v>40317</v>
      </c>
    </row>
    <row r="243" spans="1:6">
      <c r="A243" s="17">
        <v>234</v>
      </c>
      <c r="B243" s="17" t="s">
        <v>359</v>
      </c>
      <c r="C243" s="27">
        <v>68.08</v>
      </c>
      <c r="D243" s="29" t="s">
        <v>288</v>
      </c>
      <c r="E243" s="89">
        <v>385100</v>
      </c>
      <c r="F243" s="89">
        <v>22344</v>
      </c>
    </row>
    <row r="244" spans="1:6">
      <c r="A244" s="17">
        <v>235</v>
      </c>
      <c r="B244" s="17" t="s">
        <v>359</v>
      </c>
      <c r="C244" s="27">
        <v>89.29</v>
      </c>
      <c r="D244" s="29" t="s">
        <v>299</v>
      </c>
      <c r="E244" s="89">
        <v>384600</v>
      </c>
      <c r="F244" s="89">
        <v>25472</v>
      </c>
    </row>
    <row r="245" spans="1:6">
      <c r="A245" s="17">
        <v>236</v>
      </c>
      <c r="B245" s="17" t="s">
        <v>359</v>
      </c>
      <c r="C245" s="27">
        <v>24.02</v>
      </c>
      <c r="D245" s="29" t="s">
        <v>306</v>
      </c>
      <c r="E245" s="89">
        <v>383200</v>
      </c>
      <c r="F245" s="89">
        <v>25940</v>
      </c>
    </row>
    <row r="246" spans="1:6">
      <c r="A246" s="17">
        <v>237</v>
      </c>
      <c r="B246" s="17" t="s">
        <v>359</v>
      </c>
      <c r="C246" s="27">
        <v>84.12</v>
      </c>
      <c r="D246" s="29" t="s">
        <v>132</v>
      </c>
      <c r="E246" s="89">
        <v>382200</v>
      </c>
      <c r="F246" s="89">
        <v>44363</v>
      </c>
    </row>
    <row r="247" spans="1:6">
      <c r="A247" s="17">
        <v>238</v>
      </c>
      <c r="B247" s="17" t="s">
        <v>359</v>
      </c>
      <c r="C247" s="27">
        <v>34.04</v>
      </c>
      <c r="D247" s="29" t="s">
        <v>314</v>
      </c>
      <c r="E247" s="89">
        <v>381000</v>
      </c>
      <c r="F247" s="89">
        <v>24719</v>
      </c>
    </row>
    <row r="248" spans="1:6">
      <c r="A248" s="17">
        <v>239</v>
      </c>
      <c r="B248" s="17" t="s">
        <v>74</v>
      </c>
      <c r="C248" s="27">
        <v>209</v>
      </c>
      <c r="D248" s="29" t="s">
        <v>224</v>
      </c>
      <c r="E248" s="89">
        <v>376900</v>
      </c>
      <c r="F248" s="89">
        <v>29689</v>
      </c>
    </row>
    <row r="249" spans="1:6">
      <c r="A249" s="17">
        <v>240</v>
      </c>
      <c r="B249" s="17" t="s">
        <v>359</v>
      </c>
      <c r="C249" s="27">
        <v>26</v>
      </c>
      <c r="D249" s="29" t="s">
        <v>302</v>
      </c>
      <c r="E249" s="89">
        <v>372900</v>
      </c>
      <c r="F249" s="89">
        <v>49880</v>
      </c>
    </row>
    <row r="250" spans="1:6">
      <c r="A250" s="17">
        <v>241</v>
      </c>
      <c r="B250" s="17" t="s">
        <v>359</v>
      </c>
      <c r="C250" s="27">
        <v>18.03</v>
      </c>
      <c r="D250" s="29" t="s">
        <v>331</v>
      </c>
      <c r="E250" s="89">
        <v>371700</v>
      </c>
      <c r="F250" s="89">
        <v>41219</v>
      </c>
    </row>
    <row r="251" spans="1:6">
      <c r="A251" s="17">
        <v>242</v>
      </c>
      <c r="B251" s="17" t="s">
        <v>359</v>
      </c>
      <c r="C251" s="27">
        <v>97.03</v>
      </c>
      <c r="D251" s="29" t="s">
        <v>53</v>
      </c>
      <c r="E251" s="89">
        <v>370900</v>
      </c>
      <c r="F251" s="89">
        <v>13609</v>
      </c>
    </row>
    <row r="252" spans="1:6">
      <c r="A252" s="17">
        <v>243</v>
      </c>
      <c r="B252" s="17" t="s">
        <v>74</v>
      </c>
      <c r="C252" s="27">
        <v>215.04</v>
      </c>
      <c r="D252" s="29" t="s">
        <v>75</v>
      </c>
      <c r="E252" s="89">
        <v>370600</v>
      </c>
      <c r="F252" s="89">
        <v>39218</v>
      </c>
    </row>
    <row r="253" spans="1:6">
      <c r="A253" s="17">
        <v>244</v>
      </c>
      <c r="B253" s="17" t="s">
        <v>359</v>
      </c>
      <c r="C253" s="27">
        <v>25</v>
      </c>
      <c r="D253" s="29" t="s">
        <v>303</v>
      </c>
      <c r="E253" s="89">
        <v>370200</v>
      </c>
      <c r="F253" s="89">
        <v>98895</v>
      </c>
    </row>
    <row r="254" spans="1:6">
      <c r="A254" s="17">
        <v>245</v>
      </c>
      <c r="B254" s="17" t="s">
        <v>359</v>
      </c>
      <c r="C254" s="27">
        <v>23</v>
      </c>
      <c r="D254" s="29" t="s">
        <v>301</v>
      </c>
      <c r="E254" s="89">
        <v>367600</v>
      </c>
      <c r="F254" s="89">
        <v>18240</v>
      </c>
    </row>
    <row r="255" spans="1:6">
      <c r="A255" s="17">
        <v>246</v>
      </c>
      <c r="B255" s="17" t="s">
        <v>359</v>
      </c>
      <c r="C255" s="27">
        <v>34.03</v>
      </c>
      <c r="D255" s="29" t="s">
        <v>311</v>
      </c>
      <c r="E255" s="89">
        <v>364300</v>
      </c>
      <c r="F255" s="89">
        <v>22899</v>
      </c>
    </row>
    <row r="256" spans="1:6">
      <c r="A256" s="17">
        <v>247</v>
      </c>
      <c r="B256" s="17" t="s">
        <v>359</v>
      </c>
      <c r="C256" s="27">
        <v>35.01</v>
      </c>
      <c r="D256" s="29" t="s">
        <v>317</v>
      </c>
      <c r="E256" s="89">
        <v>362800</v>
      </c>
      <c r="F256" s="89">
        <v>24646</v>
      </c>
    </row>
    <row r="257" spans="1:6">
      <c r="A257" s="17">
        <v>248</v>
      </c>
      <c r="B257" s="17" t="s">
        <v>359</v>
      </c>
      <c r="C257" s="27">
        <v>78.069999999999993</v>
      </c>
      <c r="D257" s="29" t="s">
        <v>318</v>
      </c>
      <c r="E257" s="89">
        <v>361400</v>
      </c>
      <c r="F257" s="89">
        <v>17306</v>
      </c>
    </row>
    <row r="258" spans="1:6">
      <c r="A258" s="17">
        <v>249</v>
      </c>
      <c r="B258" s="17" t="s">
        <v>359</v>
      </c>
      <c r="C258" s="27">
        <v>55</v>
      </c>
      <c r="D258" s="29" t="s">
        <v>104</v>
      </c>
      <c r="E258" s="89">
        <v>361100</v>
      </c>
      <c r="F258" s="89">
        <v>201532</v>
      </c>
    </row>
    <row r="259" spans="1:6">
      <c r="A259" s="17">
        <v>250</v>
      </c>
      <c r="B259" s="17" t="s">
        <v>74</v>
      </c>
      <c r="C259" s="27">
        <v>219.02</v>
      </c>
      <c r="D259" s="29" t="s">
        <v>102</v>
      </c>
      <c r="E259" s="89">
        <v>358300</v>
      </c>
      <c r="F259" s="89">
        <v>22192</v>
      </c>
    </row>
    <row r="260" spans="1:6">
      <c r="A260" s="17">
        <v>251</v>
      </c>
      <c r="B260" s="17" t="s">
        <v>359</v>
      </c>
      <c r="C260" s="27">
        <v>96.08</v>
      </c>
      <c r="D260" s="29" t="s">
        <v>63</v>
      </c>
      <c r="E260" s="89">
        <v>355900</v>
      </c>
      <c r="F260" s="89">
        <v>24687</v>
      </c>
    </row>
    <row r="261" spans="1:6">
      <c r="A261" s="17">
        <v>252</v>
      </c>
      <c r="B261" s="17" t="s">
        <v>359</v>
      </c>
      <c r="C261" s="27">
        <v>34.06</v>
      </c>
      <c r="D261" s="29" t="s">
        <v>310</v>
      </c>
      <c r="E261" s="89">
        <v>350900</v>
      </c>
      <c r="F261" s="89">
        <v>23118</v>
      </c>
    </row>
    <row r="262" spans="1:6">
      <c r="A262" s="17">
        <v>253</v>
      </c>
      <c r="B262" s="17" t="s">
        <v>359</v>
      </c>
      <c r="C262" s="27">
        <v>39</v>
      </c>
      <c r="D262" s="29" t="s">
        <v>340</v>
      </c>
      <c r="E262" s="89">
        <v>350000</v>
      </c>
      <c r="F262" s="89">
        <v>16929</v>
      </c>
    </row>
    <row r="263" spans="1:6">
      <c r="A263" s="17">
        <v>254</v>
      </c>
      <c r="B263" s="17" t="s">
        <v>74</v>
      </c>
      <c r="C263" s="27">
        <v>208.01</v>
      </c>
      <c r="D263" s="29" t="s">
        <v>138</v>
      </c>
      <c r="E263" s="89">
        <v>348500</v>
      </c>
      <c r="F263" s="89">
        <v>20829</v>
      </c>
    </row>
    <row r="264" spans="1:6">
      <c r="A264" s="17">
        <v>254</v>
      </c>
      <c r="B264" s="17" t="s">
        <v>74</v>
      </c>
      <c r="C264" s="27">
        <v>208.02</v>
      </c>
      <c r="D264" s="29" t="s">
        <v>236</v>
      </c>
      <c r="E264" s="89">
        <v>348500</v>
      </c>
      <c r="F264" s="89">
        <v>24967</v>
      </c>
    </row>
    <row r="265" spans="1:6">
      <c r="A265" s="17">
        <v>256</v>
      </c>
      <c r="B265" s="17" t="s">
        <v>74</v>
      </c>
      <c r="C265" s="27">
        <v>220</v>
      </c>
      <c r="D265" s="29" t="s">
        <v>181</v>
      </c>
      <c r="E265" s="89">
        <v>347900</v>
      </c>
      <c r="F265" s="89">
        <v>46135</v>
      </c>
    </row>
    <row r="266" spans="1:6">
      <c r="A266" s="17">
        <v>257</v>
      </c>
      <c r="B266" s="17" t="s">
        <v>359</v>
      </c>
      <c r="C266" s="27">
        <v>80.03</v>
      </c>
      <c r="D266" s="29" t="s">
        <v>259</v>
      </c>
      <c r="E266" s="89">
        <v>341200</v>
      </c>
      <c r="F266" s="89">
        <v>45529</v>
      </c>
    </row>
    <row r="267" spans="1:6">
      <c r="A267" s="17">
        <v>258</v>
      </c>
      <c r="B267" s="17" t="s">
        <v>359</v>
      </c>
      <c r="C267" s="27">
        <v>20.03</v>
      </c>
      <c r="D267" s="29" t="s">
        <v>334</v>
      </c>
      <c r="E267" s="89">
        <v>340200</v>
      </c>
      <c r="F267" s="89">
        <v>33329</v>
      </c>
    </row>
    <row r="268" spans="1:6">
      <c r="A268" s="17">
        <v>259</v>
      </c>
      <c r="B268" s="17" t="s">
        <v>359</v>
      </c>
      <c r="C268" s="27">
        <v>68.09</v>
      </c>
      <c r="D268" s="29" t="s">
        <v>241</v>
      </c>
      <c r="E268" s="89">
        <v>330500</v>
      </c>
      <c r="F268" s="89">
        <v>12195</v>
      </c>
    </row>
    <row r="269" spans="1:6">
      <c r="A269" s="17">
        <v>260</v>
      </c>
      <c r="B269" s="17" t="s">
        <v>359</v>
      </c>
      <c r="C269" s="27">
        <v>36.03</v>
      </c>
      <c r="D269" s="29" t="s">
        <v>329</v>
      </c>
      <c r="E269" s="89">
        <v>330300</v>
      </c>
      <c r="F269" s="89">
        <v>35824</v>
      </c>
    </row>
    <row r="270" spans="1:6">
      <c r="A270" s="17">
        <v>261</v>
      </c>
      <c r="B270" s="17" t="s">
        <v>359</v>
      </c>
      <c r="C270" s="27">
        <v>41</v>
      </c>
      <c r="D270" s="29" t="s">
        <v>319</v>
      </c>
      <c r="E270" s="89">
        <v>329100</v>
      </c>
      <c r="F270" s="89">
        <v>30134</v>
      </c>
    </row>
    <row r="271" spans="1:6">
      <c r="A271" s="17">
        <v>262</v>
      </c>
      <c r="B271" s="17" t="s">
        <v>74</v>
      </c>
      <c r="C271" s="27">
        <v>207.01</v>
      </c>
      <c r="D271" s="29" t="s">
        <v>287</v>
      </c>
      <c r="E271" s="89">
        <v>328800</v>
      </c>
      <c r="F271" s="89">
        <v>21565</v>
      </c>
    </row>
    <row r="272" spans="1:6">
      <c r="A272" s="17">
        <v>263</v>
      </c>
      <c r="B272" s="17" t="s">
        <v>74</v>
      </c>
      <c r="C272" s="27">
        <v>207.02</v>
      </c>
      <c r="D272" s="29" t="s">
        <v>223</v>
      </c>
      <c r="E272" s="89">
        <v>325000</v>
      </c>
      <c r="F272" s="89">
        <v>15208</v>
      </c>
    </row>
    <row r="273" spans="1:6">
      <c r="A273" s="17">
        <v>264</v>
      </c>
      <c r="B273" s="17" t="s">
        <v>359</v>
      </c>
      <c r="C273" s="27">
        <v>53</v>
      </c>
      <c r="D273" s="29" t="s">
        <v>266</v>
      </c>
      <c r="E273" s="89">
        <v>319400</v>
      </c>
      <c r="F273" s="89">
        <v>130267</v>
      </c>
    </row>
    <row r="274" spans="1:6">
      <c r="A274" s="17">
        <v>265</v>
      </c>
      <c r="B274" s="17" t="s">
        <v>359</v>
      </c>
      <c r="C274" s="27">
        <v>9400.02</v>
      </c>
      <c r="D274" s="29" t="s">
        <v>41</v>
      </c>
      <c r="E274" s="89">
        <v>318000</v>
      </c>
      <c r="F274" s="89">
        <v>32808</v>
      </c>
    </row>
    <row r="275" spans="1:6">
      <c r="A275" s="17">
        <v>266</v>
      </c>
      <c r="B275" s="17" t="s">
        <v>74</v>
      </c>
      <c r="C275" s="27">
        <v>205</v>
      </c>
      <c r="D275" s="29" t="s">
        <v>245</v>
      </c>
      <c r="E275" s="89">
        <v>315500</v>
      </c>
      <c r="F275" s="89">
        <v>50144</v>
      </c>
    </row>
    <row r="276" spans="1:6">
      <c r="A276" s="17">
        <v>267</v>
      </c>
      <c r="B276" s="17" t="s">
        <v>359</v>
      </c>
      <c r="C276" s="27">
        <v>87.02</v>
      </c>
      <c r="D276" s="29" t="s">
        <v>100</v>
      </c>
      <c r="E276" s="89">
        <v>314900</v>
      </c>
      <c r="F276" s="89">
        <v>160889</v>
      </c>
    </row>
    <row r="277" spans="1:6">
      <c r="A277" s="17">
        <v>268</v>
      </c>
      <c r="B277" s="17" t="s">
        <v>74</v>
      </c>
      <c r="C277" s="27">
        <v>210.13</v>
      </c>
      <c r="D277" s="29" t="s">
        <v>197</v>
      </c>
      <c r="E277" s="89">
        <v>310700</v>
      </c>
      <c r="F277" s="89">
        <v>39019</v>
      </c>
    </row>
    <row r="278" spans="1:6">
      <c r="A278" s="17">
        <v>269</v>
      </c>
      <c r="B278" s="17" t="s">
        <v>74</v>
      </c>
      <c r="C278" s="27">
        <v>221.02</v>
      </c>
      <c r="D278" s="29" t="s">
        <v>267</v>
      </c>
      <c r="E278" s="89">
        <v>307100</v>
      </c>
      <c r="F278" s="89">
        <v>62432</v>
      </c>
    </row>
    <row r="279" spans="1:6">
      <c r="A279" s="17">
        <v>270</v>
      </c>
      <c r="B279" s="17" t="s">
        <v>202</v>
      </c>
      <c r="C279" s="27">
        <v>317</v>
      </c>
      <c r="D279" s="29" t="s">
        <v>212</v>
      </c>
      <c r="E279" s="89">
        <v>295300</v>
      </c>
      <c r="F279" s="89">
        <v>46168</v>
      </c>
    </row>
    <row r="280" spans="1:6">
      <c r="A280" s="17">
        <v>271</v>
      </c>
      <c r="B280" s="17" t="s">
        <v>74</v>
      </c>
      <c r="C280" s="27">
        <v>202.02</v>
      </c>
      <c r="D280" s="29" t="s">
        <v>235</v>
      </c>
      <c r="E280" s="89">
        <v>295200</v>
      </c>
      <c r="F280" s="89">
        <v>65451</v>
      </c>
    </row>
    <row r="281" spans="1:6">
      <c r="A281" s="17">
        <v>272</v>
      </c>
      <c r="B281" s="17" t="s">
        <v>74</v>
      </c>
      <c r="C281" s="27">
        <v>203</v>
      </c>
      <c r="D281" s="29" t="s">
        <v>289</v>
      </c>
      <c r="E281" s="89">
        <v>284400</v>
      </c>
      <c r="F281" s="89">
        <v>26051</v>
      </c>
    </row>
    <row r="282" spans="1:6">
      <c r="A282" s="17">
        <v>273</v>
      </c>
      <c r="B282" s="17" t="s">
        <v>359</v>
      </c>
      <c r="C282" s="27">
        <v>58</v>
      </c>
      <c r="D282" s="29" t="s">
        <v>167</v>
      </c>
      <c r="E282" s="89">
        <v>281900</v>
      </c>
      <c r="F282" s="89">
        <v>18301</v>
      </c>
    </row>
    <row r="283" spans="1:6">
      <c r="A283" s="17">
        <v>274</v>
      </c>
      <c r="B283" s="17" t="s">
        <v>74</v>
      </c>
      <c r="C283" s="27">
        <v>210.05</v>
      </c>
      <c r="D283" s="29" t="s">
        <v>196</v>
      </c>
      <c r="E283" s="89">
        <v>277600</v>
      </c>
      <c r="F283" s="89">
        <v>28775</v>
      </c>
    </row>
    <row r="284" spans="1:6">
      <c r="A284" s="17">
        <v>275</v>
      </c>
      <c r="B284" s="17" t="s">
        <v>74</v>
      </c>
      <c r="C284" s="27">
        <v>201</v>
      </c>
      <c r="D284" s="29" t="s">
        <v>272</v>
      </c>
      <c r="E284" s="89">
        <v>266700</v>
      </c>
      <c r="F284" s="89">
        <v>20825</v>
      </c>
    </row>
    <row r="285" spans="1:6">
      <c r="A285" s="17">
        <v>276</v>
      </c>
      <c r="B285" s="17" t="s">
        <v>359</v>
      </c>
      <c r="C285" s="27">
        <v>97.01</v>
      </c>
      <c r="D285" s="29" t="s">
        <v>85</v>
      </c>
      <c r="E285" s="89">
        <v>250700</v>
      </c>
      <c r="F285" s="89">
        <v>70917</v>
      </c>
    </row>
    <row r="286" spans="1:6">
      <c r="A286" s="17">
        <v>277</v>
      </c>
      <c r="B286" s="17" t="s">
        <v>74</v>
      </c>
      <c r="C286" s="27">
        <v>211.01</v>
      </c>
      <c r="D286" s="29" t="s">
        <v>309</v>
      </c>
      <c r="E286" s="89">
        <v>244800</v>
      </c>
      <c r="F286" s="89">
        <v>28479</v>
      </c>
    </row>
    <row r="287" spans="1:6">
      <c r="A287" s="17">
        <v>278</v>
      </c>
      <c r="B287" s="17" t="s">
        <v>74</v>
      </c>
      <c r="C287" s="27">
        <v>210.11</v>
      </c>
      <c r="D287" s="29" t="s">
        <v>257</v>
      </c>
      <c r="E287" s="89">
        <v>213400</v>
      </c>
      <c r="F287" s="89">
        <v>24908</v>
      </c>
    </row>
    <row r="288" spans="1:6">
      <c r="A288" s="17">
        <v>279</v>
      </c>
      <c r="B288" s="17" t="s">
        <v>74</v>
      </c>
      <c r="C288" s="27">
        <v>206</v>
      </c>
      <c r="D288" s="29" t="s">
        <v>159</v>
      </c>
      <c r="E288" s="89">
        <v>213300</v>
      </c>
      <c r="F288" s="89">
        <v>21964</v>
      </c>
    </row>
    <row r="289" spans="1:6">
      <c r="A289" s="17">
        <v>280</v>
      </c>
      <c r="B289" s="17" t="s">
        <v>359</v>
      </c>
      <c r="C289" s="27">
        <v>89.14</v>
      </c>
      <c r="D289" s="29" t="s">
        <v>40</v>
      </c>
      <c r="E289" s="89">
        <v>210100</v>
      </c>
      <c r="F289" s="89">
        <v>16795</v>
      </c>
    </row>
    <row r="290" spans="1:6">
      <c r="A290" s="17">
        <v>281</v>
      </c>
      <c r="B290" s="17" t="s">
        <v>202</v>
      </c>
      <c r="C290" s="27">
        <v>318.01</v>
      </c>
      <c r="D290" s="29" t="s">
        <v>203</v>
      </c>
      <c r="E290" s="89">
        <v>209700</v>
      </c>
      <c r="F290" s="89">
        <v>19532</v>
      </c>
    </row>
    <row r="291" spans="1:6">
      <c r="A291" s="17">
        <v>282</v>
      </c>
      <c r="B291" s="17" t="s">
        <v>74</v>
      </c>
      <c r="C291" s="27">
        <v>204</v>
      </c>
      <c r="D291" s="29" t="s">
        <v>252</v>
      </c>
      <c r="E291" s="89">
        <v>204300</v>
      </c>
      <c r="F291" s="89">
        <v>45442</v>
      </c>
    </row>
    <row r="292" spans="1:6">
      <c r="A292" s="17">
        <v>283</v>
      </c>
      <c r="B292" s="17" t="s">
        <v>74</v>
      </c>
      <c r="C292" s="27">
        <v>210.03</v>
      </c>
      <c r="D292" s="29" t="s">
        <v>201</v>
      </c>
      <c r="E292" s="89">
        <v>191200</v>
      </c>
      <c r="F292" s="89">
        <v>26476</v>
      </c>
    </row>
    <row r="293" spans="1:6">
      <c r="A293" s="17">
        <v>283</v>
      </c>
      <c r="B293" s="17" t="s">
        <v>359</v>
      </c>
      <c r="C293" s="27">
        <v>98.01</v>
      </c>
      <c r="D293" s="29" t="s">
        <v>258</v>
      </c>
      <c r="E293" s="89">
        <v>191200</v>
      </c>
      <c r="F293" s="89">
        <v>40941</v>
      </c>
    </row>
    <row r="294" spans="1:6">
      <c r="A294" s="17">
        <v>285</v>
      </c>
      <c r="B294" s="17" t="s">
        <v>74</v>
      </c>
      <c r="C294" s="122">
        <v>210.1</v>
      </c>
      <c r="D294" s="29" t="s">
        <v>254</v>
      </c>
      <c r="E294" s="89">
        <v>186800</v>
      </c>
      <c r="F294" s="89">
        <v>14540</v>
      </c>
    </row>
    <row r="295" spans="1:6">
      <c r="A295" s="17">
        <v>286</v>
      </c>
      <c r="B295" s="17" t="s">
        <v>74</v>
      </c>
      <c r="C295" s="27">
        <v>211.06</v>
      </c>
      <c r="D295" s="29" t="s">
        <v>227</v>
      </c>
      <c r="E295" s="89">
        <v>183700</v>
      </c>
      <c r="F295" s="89">
        <v>28355</v>
      </c>
    </row>
    <row r="296" spans="1:6">
      <c r="A296" s="17">
        <v>287</v>
      </c>
      <c r="B296" s="17" t="s">
        <v>74</v>
      </c>
      <c r="C296" s="27">
        <v>212.02</v>
      </c>
      <c r="D296" s="29" t="s">
        <v>166</v>
      </c>
      <c r="E296" s="89">
        <v>166900</v>
      </c>
      <c r="F296" s="89">
        <v>21125</v>
      </c>
    </row>
    <row r="297" spans="1:6">
      <c r="A297" s="17">
        <v>288</v>
      </c>
      <c r="B297" s="17" t="s">
        <v>359</v>
      </c>
      <c r="C297" s="27">
        <v>9802</v>
      </c>
      <c r="D297" s="29" t="s">
        <v>344</v>
      </c>
      <c r="E297" s="89" t="s">
        <v>342</v>
      </c>
      <c r="F297" s="89" t="s">
        <v>343</v>
      </c>
    </row>
    <row r="298" spans="1:6">
      <c r="A298" s="17">
        <v>288</v>
      </c>
      <c r="B298" s="17" t="s">
        <v>359</v>
      </c>
      <c r="C298" s="27">
        <v>9811</v>
      </c>
      <c r="D298" s="29" t="s">
        <v>345</v>
      </c>
      <c r="E298" s="89" t="s">
        <v>342</v>
      </c>
      <c r="F298" s="89" t="s">
        <v>343</v>
      </c>
    </row>
    <row r="299" spans="1:6">
      <c r="A299" s="17">
        <v>288</v>
      </c>
      <c r="B299" s="17" t="s">
        <v>359</v>
      </c>
      <c r="C299" s="27">
        <v>9814</v>
      </c>
      <c r="D299" s="29" t="s">
        <v>346</v>
      </c>
      <c r="E299" s="89" t="s">
        <v>342</v>
      </c>
      <c r="F299" s="89" t="s">
        <v>343</v>
      </c>
    </row>
    <row r="300" spans="1:6">
      <c r="A300" s="116">
        <v>288</v>
      </c>
      <c r="B300" s="116" t="s">
        <v>359</v>
      </c>
      <c r="C300" s="117">
        <v>52</v>
      </c>
      <c r="D300" s="118" t="s">
        <v>320</v>
      </c>
      <c r="E300" s="89" t="s">
        <v>342</v>
      </c>
      <c r="F300" s="89" t="s">
        <v>343</v>
      </c>
    </row>
    <row r="301" spans="1:6">
      <c r="A301" s="17">
        <v>288</v>
      </c>
      <c r="B301" s="17" t="s">
        <v>359</v>
      </c>
      <c r="C301" s="27">
        <v>54</v>
      </c>
      <c r="D301" s="29" t="s">
        <v>111</v>
      </c>
      <c r="E301" s="89" t="s">
        <v>342</v>
      </c>
      <c r="F301" s="89" t="s">
        <v>343</v>
      </c>
    </row>
    <row r="302" spans="1:6">
      <c r="A302" s="17">
        <v>288</v>
      </c>
      <c r="B302" s="17" t="s">
        <v>359</v>
      </c>
      <c r="C302" s="27">
        <v>62.02</v>
      </c>
      <c r="D302" s="29" t="s">
        <v>48</v>
      </c>
      <c r="E302" s="89" t="s">
        <v>342</v>
      </c>
      <c r="F302" s="89" t="s">
        <v>343</v>
      </c>
    </row>
    <row r="303" spans="1:6">
      <c r="A303" s="17">
        <v>288</v>
      </c>
      <c r="B303" s="17" t="s">
        <v>359</v>
      </c>
      <c r="C303" s="27">
        <v>66</v>
      </c>
      <c r="D303" s="29" t="s">
        <v>147</v>
      </c>
      <c r="E303" s="89" t="s">
        <v>342</v>
      </c>
      <c r="F303" s="89" t="s">
        <v>343</v>
      </c>
    </row>
    <row r="304" spans="1:6">
      <c r="A304" s="17">
        <v>288</v>
      </c>
      <c r="B304" s="17" t="s">
        <v>359</v>
      </c>
      <c r="C304" s="27">
        <v>68.040000000000006</v>
      </c>
      <c r="D304" s="29" t="s">
        <v>94</v>
      </c>
      <c r="E304" s="89" t="s">
        <v>342</v>
      </c>
      <c r="F304" s="89" t="s">
        <v>343</v>
      </c>
    </row>
    <row r="305" spans="1:6">
      <c r="A305" s="17">
        <v>288</v>
      </c>
      <c r="B305" s="17" t="s">
        <v>359</v>
      </c>
      <c r="C305" s="27">
        <v>69</v>
      </c>
      <c r="D305" s="29" t="s">
        <v>95</v>
      </c>
      <c r="E305" s="89" t="s">
        <v>342</v>
      </c>
      <c r="F305" s="89" t="s">
        <v>343</v>
      </c>
    </row>
    <row r="306" spans="1:6">
      <c r="A306" s="17">
        <v>288</v>
      </c>
      <c r="B306" s="17" t="s">
        <v>359</v>
      </c>
      <c r="C306" s="27">
        <v>70</v>
      </c>
      <c r="D306" s="29" t="s">
        <v>237</v>
      </c>
      <c r="E306" s="89" t="s">
        <v>342</v>
      </c>
      <c r="F306" s="89" t="s">
        <v>343</v>
      </c>
    </row>
    <row r="307" spans="1:6">
      <c r="A307" s="17">
        <v>288</v>
      </c>
      <c r="B307" s="17" t="s">
        <v>359</v>
      </c>
      <c r="C307" s="27">
        <v>71</v>
      </c>
      <c r="D307" s="29" t="s">
        <v>87</v>
      </c>
      <c r="E307" s="89" t="s">
        <v>342</v>
      </c>
      <c r="F307" s="89" t="s">
        <v>343</v>
      </c>
    </row>
    <row r="308" spans="1:6">
      <c r="A308" s="17">
        <v>288</v>
      </c>
      <c r="B308" s="17" t="s">
        <v>359</v>
      </c>
      <c r="C308" s="27">
        <v>73.02</v>
      </c>
      <c r="D308" s="29" t="s">
        <v>123</v>
      </c>
      <c r="E308" s="89" t="s">
        <v>342</v>
      </c>
      <c r="F308" s="89" t="s">
        <v>343</v>
      </c>
    </row>
    <row r="309" spans="1:6">
      <c r="A309" s="17">
        <v>288</v>
      </c>
      <c r="B309" s="17" t="s">
        <v>359</v>
      </c>
      <c r="C309" s="27">
        <v>73.03</v>
      </c>
      <c r="D309" s="29" t="s">
        <v>341</v>
      </c>
      <c r="E309" s="89" t="s">
        <v>342</v>
      </c>
      <c r="F309" s="89" t="s">
        <v>343</v>
      </c>
    </row>
    <row r="310" spans="1:6">
      <c r="A310" s="17">
        <v>288</v>
      </c>
      <c r="B310" s="17" t="s">
        <v>359</v>
      </c>
      <c r="C310" s="27">
        <v>74</v>
      </c>
      <c r="D310" s="29" t="s">
        <v>113</v>
      </c>
      <c r="E310" s="89" t="s">
        <v>342</v>
      </c>
      <c r="F310" s="89" t="s">
        <v>343</v>
      </c>
    </row>
    <row r="311" spans="1:6">
      <c r="A311" s="17">
        <v>288</v>
      </c>
      <c r="B311" s="17" t="s">
        <v>359</v>
      </c>
      <c r="C311" s="27">
        <v>75.06</v>
      </c>
      <c r="D311" s="29" t="s">
        <v>55</v>
      </c>
      <c r="E311" s="89" t="s">
        <v>342</v>
      </c>
      <c r="F311" s="89" t="s">
        <v>343</v>
      </c>
    </row>
    <row r="312" spans="1:6">
      <c r="A312" s="17">
        <v>288</v>
      </c>
      <c r="B312" s="17" t="s">
        <v>359</v>
      </c>
      <c r="C312" s="27">
        <v>83.01</v>
      </c>
      <c r="D312" s="29" t="s">
        <v>96</v>
      </c>
      <c r="E312" s="89" t="s">
        <v>342</v>
      </c>
      <c r="F312" s="89" t="s">
        <v>343</v>
      </c>
    </row>
    <row r="313" spans="1:6">
      <c r="A313" s="17">
        <v>288</v>
      </c>
      <c r="B313" s="17" t="s">
        <v>359</v>
      </c>
      <c r="C313" s="27">
        <v>85.02</v>
      </c>
      <c r="D313" s="29" t="s">
        <v>222</v>
      </c>
      <c r="E313" s="89" t="s">
        <v>342</v>
      </c>
      <c r="F313" s="89" t="s">
        <v>343</v>
      </c>
    </row>
    <row r="314" spans="1:6">
      <c r="A314" s="17">
        <v>288</v>
      </c>
      <c r="B314" s="17" t="s">
        <v>359</v>
      </c>
      <c r="C314" s="27">
        <v>90</v>
      </c>
      <c r="D314" s="29" t="s">
        <v>247</v>
      </c>
      <c r="E314" s="89" t="s">
        <v>342</v>
      </c>
      <c r="F314" s="89" t="s">
        <v>343</v>
      </c>
    </row>
    <row r="315" spans="1:6">
      <c r="A315" s="17">
        <v>288</v>
      </c>
      <c r="B315" s="17" t="s">
        <v>359</v>
      </c>
      <c r="C315" s="27">
        <v>95.01</v>
      </c>
      <c r="D315" s="29" t="s">
        <v>81</v>
      </c>
      <c r="E315" s="89" t="s">
        <v>342</v>
      </c>
      <c r="F315" s="89" t="s">
        <v>343</v>
      </c>
    </row>
    <row r="316" spans="1:6">
      <c r="A316" s="17">
        <v>288</v>
      </c>
      <c r="B316" s="17" t="s">
        <v>359</v>
      </c>
      <c r="C316" s="27">
        <v>95.02</v>
      </c>
      <c r="D316" s="29" t="s">
        <v>86</v>
      </c>
      <c r="E316" s="89" t="s">
        <v>342</v>
      </c>
      <c r="F316" s="89" t="s">
        <v>343</v>
      </c>
    </row>
    <row r="317" spans="1:6">
      <c r="A317" s="17">
        <v>288</v>
      </c>
      <c r="B317" s="17" t="s">
        <v>359</v>
      </c>
      <c r="C317" s="27">
        <v>95.03</v>
      </c>
      <c r="D317" s="29" t="s">
        <v>66</v>
      </c>
      <c r="E317" s="89" t="s">
        <v>342</v>
      </c>
      <c r="F317" s="89" t="s">
        <v>343</v>
      </c>
    </row>
    <row r="318" spans="1:6">
      <c r="A318" s="17">
        <v>288</v>
      </c>
      <c r="B318" s="17" t="s">
        <v>359</v>
      </c>
      <c r="C318" s="27">
        <v>95.04</v>
      </c>
      <c r="D318" s="29" t="s">
        <v>143</v>
      </c>
      <c r="E318" s="89" t="s">
        <v>342</v>
      </c>
      <c r="F318" s="89" t="s">
        <v>343</v>
      </c>
    </row>
    <row r="319" spans="1:6">
      <c r="A319" s="17">
        <v>288</v>
      </c>
      <c r="B319" s="17" t="s">
        <v>359</v>
      </c>
      <c r="C319" s="27">
        <v>95.07</v>
      </c>
      <c r="D319" s="29" t="s">
        <v>256</v>
      </c>
      <c r="E319" s="89" t="s">
        <v>342</v>
      </c>
      <c r="F319" s="89" t="s">
        <v>343</v>
      </c>
    </row>
    <row r="320" spans="1:6">
      <c r="A320" s="17">
        <v>288</v>
      </c>
      <c r="B320" s="17" t="s">
        <v>359</v>
      </c>
      <c r="C320" s="27">
        <v>108.01</v>
      </c>
      <c r="D320" s="29" t="s">
        <v>184</v>
      </c>
      <c r="E320" s="89" t="s">
        <v>342</v>
      </c>
      <c r="F320" s="89" t="s">
        <v>343</v>
      </c>
    </row>
    <row r="321" spans="1:6">
      <c r="A321" s="17">
        <v>288</v>
      </c>
      <c r="B321" s="17" t="s">
        <v>359</v>
      </c>
      <c r="C321" s="27">
        <v>108.02</v>
      </c>
      <c r="D321" s="29" t="s">
        <v>190</v>
      </c>
      <c r="E321" s="89" t="s">
        <v>342</v>
      </c>
      <c r="F321" s="89" t="s">
        <v>343</v>
      </c>
    </row>
    <row r="322" spans="1:6">
      <c r="A322" s="17">
        <v>288</v>
      </c>
      <c r="B322" s="17" t="s">
        <v>359</v>
      </c>
      <c r="C322" s="27">
        <v>114</v>
      </c>
      <c r="D322" s="29" t="s">
        <v>161</v>
      </c>
      <c r="E322" s="89" t="s">
        <v>342</v>
      </c>
      <c r="F322" s="89" t="s">
        <v>343</v>
      </c>
    </row>
    <row r="323" spans="1:6">
      <c r="A323" s="17">
        <v>288</v>
      </c>
      <c r="B323" s="17" t="s">
        <v>202</v>
      </c>
      <c r="C323" s="27">
        <v>319</v>
      </c>
      <c r="D323" s="29" t="s">
        <v>339</v>
      </c>
      <c r="E323" s="89" t="s">
        <v>342</v>
      </c>
      <c r="F323" s="89" t="s">
        <v>343</v>
      </c>
    </row>
    <row r="324" spans="1:6">
      <c r="A324" s="17">
        <v>288</v>
      </c>
      <c r="B324" s="17" t="s">
        <v>359</v>
      </c>
      <c r="C324" s="27">
        <v>86.11</v>
      </c>
      <c r="D324" s="29" t="s">
        <v>353</v>
      </c>
      <c r="E324" s="19" t="s">
        <v>342</v>
      </c>
      <c r="F324" s="20" t="s">
        <v>343</v>
      </c>
    </row>
    <row r="325" spans="1:6">
      <c r="A325" s="17">
        <v>311</v>
      </c>
      <c r="B325" s="119" t="s">
        <v>359</v>
      </c>
      <c r="C325" s="27">
        <v>75.02</v>
      </c>
      <c r="D325" s="29" t="s">
        <v>354</v>
      </c>
      <c r="E325" s="19" t="s">
        <v>342</v>
      </c>
      <c r="F325" s="20" t="s">
        <v>343</v>
      </c>
    </row>
    <row r="326" spans="1:6">
      <c r="A326" s="30"/>
      <c r="B326" s="30"/>
      <c r="C326" s="31"/>
      <c r="D326" s="69"/>
      <c r="E326" s="111"/>
      <c r="F326" s="111"/>
    </row>
    <row r="328" spans="1:6">
      <c r="A328" s="40" t="s">
        <v>6</v>
      </c>
    </row>
    <row r="329" spans="1:6">
      <c r="A329" s="40" t="s">
        <v>7</v>
      </c>
    </row>
    <row r="330" spans="1:6">
      <c r="A330" s="40" t="s">
        <v>8</v>
      </c>
    </row>
    <row r="331" spans="1:6">
      <c r="A331" s="40" t="s">
        <v>9</v>
      </c>
    </row>
    <row r="332" spans="1:6">
      <c r="A332" s="40" t="s">
        <v>10</v>
      </c>
    </row>
    <row r="333" spans="1:6">
      <c r="A333" s="40" t="s">
        <v>11</v>
      </c>
    </row>
    <row r="334" spans="1:6">
      <c r="A334" s="40" t="s">
        <v>12</v>
      </c>
    </row>
    <row r="335" spans="1:6">
      <c r="A335" s="40" t="s">
        <v>13</v>
      </c>
    </row>
    <row r="336" spans="1:6">
      <c r="A336" s="40" t="s">
        <v>14</v>
      </c>
    </row>
    <row r="337" spans="1:1">
      <c r="A337" s="79" t="s">
        <v>15</v>
      </c>
    </row>
    <row r="338" spans="1:1">
      <c r="A338" s="79" t="s">
        <v>16</v>
      </c>
    </row>
  </sheetData>
  <conditionalFormatting sqref="D297:D325">
    <cfRule type="duplicateValues" dxfId="0" priority="5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E8BAD61C63A49A11DE37619D80AE6" ma:contentTypeVersion="11" ma:contentTypeDescription="Create a new document." ma:contentTypeScope="" ma:versionID="15ce085f1598417266857794dde8d9e3">
  <xsd:schema xmlns:xsd="http://www.w3.org/2001/XMLSchema" xmlns:xs="http://www.w3.org/2001/XMLSchema" xmlns:p="http://schemas.microsoft.com/office/2006/metadata/properties" xmlns:ns3="d3c35e26-e552-4020-96e2-8e5bebd64912" xmlns:ns4="c1ee6939-5ff1-4f55-b208-28e5f3032833" targetNamespace="http://schemas.microsoft.com/office/2006/metadata/properties" ma:root="true" ma:fieldsID="0a3727c8e0a6554611ac191def56cab4" ns3:_="" ns4:_="">
    <xsd:import namespace="d3c35e26-e552-4020-96e2-8e5bebd64912"/>
    <xsd:import namespace="c1ee6939-5ff1-4f55-b208-28e5f3032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5e26-e552-4020-96e2-8e5bebd64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6939-5ff1-4f55-b208-28e5f3032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534905-3296-41E7-B984-9ADF7AD807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A43D70-854B-4DD7-947C-0A5F749F34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35e26-e552-4020-96e2-8e5bebd64912"/>
    <ds:schemaRef ds:uri="c1ee6939-5ff1-4f55-b208-28e5f3032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BF5B3B-7A30-4A22-8FCC-1AE790B7A785}">
  <ds:schemaRefs>
    <ds:schemaRef ds:uri="http://purl.org/dc/elements/1.1/"/>
    <ds:schemaRef ds:uri="http://schemas.microsoft.com/office/2006/metadata/properties"/>
    <ds:schemaRef ds:uri="d3c35e26-e552-4020-96e2-8e5bebd649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ee6939-5ff1-4f55-b208-28e5f303283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cp:lastPrinted>2019-12-18T02:55:52Z</cp:lastPrinted>
  <dcterms:created xsi:type="dcterms:W3CDTF">2019-12-18T01:21:53Z</dcterms:created>
  <dcterms:modified xsi:type="dcterms:W3CDTF">2019-12-19T00:54:20Z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