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11295" windowHeight="675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<sst xmlns="http://schemas.openxmlformats.org/spreadsheetml/2006/main" count="25" uniqueCount="15">
  <si>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Method</t>
  </si>
  <si>
    <t>All methods</t>
  </si>
  <si>
    <t>Burial</t>
  </si>
  <si>
    <t>Cremation</t>
  </si>
  <si>
    <t>Removal</t>
  </si>
  <si>
    <t>Entombment</t>
  </si>
  <si>
    <t>Medical science</t>
  </si>
  <si>
    <t>-</t>
  </si>
  <si>
    <t>Other</t>
  </si>
  <si>
    <t>Unknown</t>
  </si>
  <si>
    <t xml:space="preserve">     Source:  Hawaii State Department of Health, Office of Health Status Monitoring, records. </t>
  </si>
  <si>
    <t xml:space="preserve"> </t>
  </si>
  <si>
    <t>[Place of occurrence basis]</t>
  </si>
  <si>
    <t>Table 2.20-- DEATHS BY METHOD OF DISPOSITION:</t>
  </si>
  <si>
    <t>1980 TO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</si>
</sst>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,##0\ \ \ \ "/>
    <numFmt numFmtId="173" formatCode="@\ \ \ \ \ "/>
    <numFmt numFmtId="174" formatCode="###,##0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4" fontId="9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7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Continuous" wrapText="1"/>
    </xf>
    <xf numFmtId="49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Continuous" wrapText="1"/>
    </xf>
    <xf numFmtId="49" fontId="4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9" xfId="0" applyNumberFormat="1" applyBorder="1" applyAlignment="1">
      <alignment/>
    </xf>
    <xf numFmtId="172" fontId="0" fillId="0" borderId="0" xfId="0" applyNumberFormat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173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/>
    </xf>
    <xf numFmtId="172" fontId="0" fillId="0" borderId="15" xfId="0" applyNumberFormat="1" applyBorder="1" applyAlignment="1">
      <alignment/>
    </xf>
    <xf numFmtId="165" fontId="0" fillId="0" borderId="15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0" fillId="0" borderId="0" xfId="0" applyFill="1" applyAlignment="1">
      <alignment horizontal="centerContinuous" wrapText="1"/>
    </xf>
    <xf numFmtId="49" fontId="6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Continuous" wrapText="1"/>
    </xf>
  </cellXfs>
  <cellStyles count="64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2nd indent 2" xfId="24"/>
    <cellStyle name="3rd indent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th indent" xfId="32"/>
    <cellStyle name="5th indent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th indent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Followed Hyperlink" xfId="55"/>
    <cellStyle name="FOOTNOTE" xfId="56"/>
    <cellStyle name="Good" xfId="57"/>
    <cellStyle name="HEADING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te" xfId="68"/>
    <cellStyle name="numbcent" xfId="69"/>
    <cellStyle name="Output" xfId="70"/>
    <cellStyle name="Percent" xfId="71"/>
    <cellStyle name="Percent 2" xfId="72"/>
    <cellStyle name="TITLE" xfId="73"/>
    <cellStyle name="TITLE 2" xfId="74"/>
    <cellStyle name="TITLE_022607 Request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5" customWidth="1"/>
    <col min="2" max="7" width="10.7109375" style="0" customWidth="1"/>
  </cols>
  <sheetData>
    <row r="1" spans="1:7" ht="15.75" customHeight="1">
      <c r="A1" s="15" t="s">
        <v>13</v>
      </c>
      <c r="B1" s="9"/>
      <c r="C1" s="9"/>
      <c r="D1" s="9"/>
      <c r="E1" s="9"/>
      <c r="F1" s="9"/>
      <c r="G1" s="9"/>
    </row>
    <row r="2" spans="1:7" ht="15.75">
      <c r="A2" s="15" t="s">
        <v>14</v>
      </c>
      <c r="B2" s="9"/>
      <c r="C2" s="9"/>
      <c r="D2" s="9"/>
      <c r="E2" s="9"/>
      <c r="F2" s="9"/>
      <c r="G2" s="9"/>
    </row>
    <row r="3" spans="1:7" ht="12.75" customHeight="1">
      <c r="A3" s="15"/>
      <c r="B3" s="9"/>
      <c r="C3" s="9"/>
      <c r="D3" s="9"/>
      <c r="E3" s="9"/>
      <c r="F3" s="9"/>
      <c r="G3" s="9"/>
    </row>
    <row r="4" spans="1:7" ht="12.75" customHeight="1">
      <c r="A4" s="36" t="s">
        <v>12</v>
      </c>
      <c r="B4" s="34"/>
      <c r="C4" s="34"/>
      <c r="D4" s="34"/>
      <c r="E4" s="34"/>
      <c r="F4" s="34"/>
      <c r="G4" s="34"/>
    </row>
    <row r="5" ht="12.75" customHeight="1" thickBot="1">
      <c r="A5" s="16"/>
    </row>
    <row r="6" spans="1:7" s="14" customFormat="1" ht="24" customHeight="1" thickTop="1">
      <c r="A6" s="17" t="s">
        <v>0</v>
      </c>
      <c r="B6" s="12">
        <v>1980</v>
      </c>
      <c r="C6" s="12">
        <v>1990</v>
      </c>
      <c r="D6" s="28">
        <v>2000</v>
      </c>
      <c r="E6" s="28">
        <v>2006</v>
      </c>
      <c r="F6" s="28">
        <v>2007</v>
      </c>
      <c r="G6" s="13">
        <v>2008</v>
      </c>
    </row>
    <row r="7" spans="1:6" ht="12.75">
      <c r="A7" s="10"/>
      <c r="B7" s="1"/>
      <c r="C7" s="1"/>
      <c r="D7" s="25"/>
      <c r="E7" s="25"/>
      <c r="F7" s="25"/>
    </row>
    <row r="8" spans="1:7" ht="12.75">
      <c r="A8" s="18" t="s">
        <v>1</v>
      </c>
      <c r="B8" s="19">
        <v>5204</v>
      </c>
      <c r="C8" s="19">
        <v>7055</v>
      </c>
      <c r="D8" s="30">
        <v>8511</v>
      </c>
      <c r="E8" s="30">
        <f>SUM(E10:E16)</f>
        <v>9622</v>
      </c>
      <c r="F8" s="30">
        <v>9627</v>
      </c>
      <c r="G8" s="20">
        <v>9572</v>
      </c>
    </row>
    <row r="9" spans="1:7" ht="12.75">
      <c r="A9" s="10"/>
      <c r="B9" s="11"/>
      <c r="C9" s="11"/>
      <c r="D9" s="31"/>
      <c r="E9" s="31"/>
      <c r="F9" s="31"/>
      <c r="G9" s="21"/>
    </row>
    <row r="10" spans="1:7" ht="12.75">
      <c r="A10" s="10" t="s">
        <v>2</v>
      </c>
      <c r="B10" s="7">
        <v>2343</v>
      </c>
      <c r="C10" s="7">
        <v>2798</v>
      </c>
      <c r="D10" s="26">
        <v>2767</v>
      </c>
      <c r="E10" s="26">
        <v>2648</v>
      </c>
      <c r="F10" s="26">
        <v>2597</v>
      </c>
      <c r="G10" s="8">
        <v>2455</v>
      </c>
    </row>
    <row r="11" spans="1:7" ht="12.75">
      <c r="A11" s="10" t="s">
        <v>3</v>
      </c>
      <c r="B11" s="7">
        <v>2241</v>
      </c>
      <c r="C11" s="7">
        <v>3564</v>
      </c>
      <c r="D11" s="26">
        <v>5092</v>
      </c>
      <c r="E11" s="26">
        <v>6292</v>
      </c>
      <c r="F11" s="26">
        <v>6372</v>
      </c>
      <c r="G11" s="8">
        <v>6506</v>
      </c>
    </row>
    <row r="12" spans="1:7" ht="12.75">
      <c r="A12" s="10" t="s">
        <v>4</v>
      </c>
      <c r="B12" s="7">
        <v>567</v>
      </c>
      <c r="C12" s="7">
        <v>656</v>
      </c>
      <c r="D12" s="26">
        <v>591</v>
      </c>
      <c r="E12" s="26">
        <v>591</v>
      </c>
      <c r="F12" s="26">
        <v>580</v>
      </c>
      <c r="G12" s="8">
        <v>530</v>
      </c>
    </row>
    <row r="13" spans="1:7" ht="12.75">
      <c r="A13" s="10" t="s">
        <v>5</v>
      </c>
      <c r="B13" s="7">
        <v>44</v>
      </c>
      <c r="C13" s="7">
        <v>35</v>
      </c>
      <c r="D13" s="26">
        <v>19</v>
      </c>
      <c r="E13" s="26">
        <v>15</v>
      </c>
      <c r="F13" s="26">
        <v>11</v>
      </c>
      <c r="G13" s="8">
        <v>14</v>
      </c>
    </row>
    <row r="14" spans="1:7" ht="12.75">
      <c r="A14" s="10" t="s">
        <v>6</v>
      </c>
      <c r="B14" s="6" t="s">
        <v>7</v>
      </c>
      <c r="C14" s="6" t="s">
        <v>7</v>
      </c>
      <c r="D14" s="32">
        <v>40</v>
      </c>
      <c r="E14" s="32">
        <v>68</v>
      </c>
      <c r="F14" s="32">
        <v>64</v>
      </c>
      <c r="G14" s="23">
        <v>63</v>
      </c>
    </row>
    <row r="15" spans="1:7" ht="12.75">
      <c r="A15" s="10" t="s">
        <v>8</v>
      </c>
      <c r="B15" s="22">
        <v>1</v>
      </c>
      <c r="C15" s="6" t="s">
        <v>7</v>
      </c>
      <c r="D15" s="29" t="s">
        <v>7</v>
      </c>
      <c r="E15" s="32">
        <v>2</v>
      </c>
      <c r="F15" s="32">
        <v>1</v>
      </c>
      <c r="G15" s="33" t="s">
        <v>7</v>
      </c>
    </row>
    <row r="16" spans="1:7" ht="12.75">
      <c r="A16" s="10" t="s">
        <v>9</v>
      </c>
      <c r="B16" s="7">
        <v>8</v>
      </c>
      <c r="C16" s="7">
        <v>2</v>
      </c>
      <c r="D16" s="26">
        <v>2</v>
      </c>
      <c r="E16" s="32">
        <v>6</v>
      </c>
      <c r="F16" s="32">
        <v>2</v>
      </c>
      <c r="G16" s="23">
        <v>4</v>
      </c>
    </row>
    <row r="17" spans="1:7" ht="12.75">
      <c r="A17" s="24"/>
      <c r="B17" s="2"/>
      <c r="C17" s="2"/>
      <c r="D17" s="27"/>
      <c r="E17" s="27"/>
      <c r="F17" s="27"/>
      <c r="G17" s="3"/>
    </row>
    <row r="19" ht="12.75">
      <c r="A19" s="4" t="s">
        <v>10</v>
      </c>
    </row>
    <row r="20" spans="1:7" ht="12.75">
      <c r="A20" s="4"/>
      <c r="E20" s="8" t="s">
        <v>11</v>
      </c>
      <c r="F20" s="8" t="s">
        <v>11</v>
      </c>
      <c r="G20" s="8" t="s">
        <v>11</v>
      </c>
    </row>
    <row r="21" spans="5:7" ht="12.75">
      <c r="E21" s="8" t="s">
        <v>11</v>
      </c>
      <c r="F21" s="8" t="s">
        <v>11</v>
      </c>
      <c r="G21" s="8" t="s">
        <v>11</v>
      </c>
    </row>
    <row r="22" ht="12.75">
      <c r="A22" s="35" t="s">
        <v>11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2009-03-07T00:55:51Z</cp:lastPrinted>
  <dcterms:created xsi:type="dcterms:W3CDTF">1997-10-21T20:43:35Z</dcterms:created>
  <dcterms:modified xsi:type="dcterms:W3CDTF">2010-06-16T16:59:58Z</dcterms:modified>
  <cp:category/>
  <cp:version/>
  <cp:contentType/>
  <cp:contentStatus/>
</cp:coreProperties>
</file>